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wnloads\"/>
    </mc:Choice>
  </mc:AlternateContent>
  <xr:revisionPtr revIDLastSave="0" documentId="8_{741E98AD-1D12-4045-A9F0-5C9C8979F2EE}" xr6:coauthVersionLast="32" xr6:coauthVersionMax="32" xr10:uidLastSave="{00000000-0000-0000-0000-000000000000}"/>
  <bookViews>
    <workbookView xWindow="0" yWindow="0" windowWidth="19200" windowHeight="6960" xr2:uid="{08049EB9-9531-4D3E-87C3-A9601830CCD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<sst xmlns="http://schemas.openxmlformats.org/spreadsheetml/2006/main" count="6" uniqueCount="5">
  <si>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Number of deaths in fatal crashes, 1975-2016</t>
  </si>
  <si>
    <t>Year</t>
  </si>
  <si>
    <t>Total Deaths</t>
  </si>
  <si>
    <t>% of Traffic Fatalities that are Bicyclists</t>
  </si>
  <si>
    <t>Number of Bicyclist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</si>
</sst>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Inherit"/>
    </font>
    <font>
      <b/>
      <sz val="9.9"/>
      <color rgb="FF222222"/>
      <name val="Inherit"/>
    </font>
    <font>
      <sz val="9.9"/>
      <color rgb="FF222222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 style="medium">
        <color rgb="FFFFFFFF"/>
      </left>
      <right/>
      <top style="medium">
        <color rgb="FFEEEEEE"/>
      </top>
      <bottom style="medium">
        <color rgb="FFEEEEE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wrapText="1"/>
    </xf>
    <xf numFmtId="165" fontId="0" fillId="0" borderId="0" xfId="1" applyNumberFormat="1" applyFont="1"/>
    <xf numFmtId="0" fontId="2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Number of Bicyclist Deaths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Sheet1!$C$3:$C$44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Sheet1!$D$3:$D$44</c:f>
              <c:numCache>
                <c:formatCode>General</c:formatCode>
                <c:ptCount val="42"/>
                <c:pt idx="0" formatCode="#,##0">
                  <c:v>1003</c:v>
                </c:pt>
                <c:pt idx="1">
                  <c:v>914</c:v>
                </c:pt>
                <c:pt idx="2">
                  <c:v>922</c:v>
                </c:pt>
                <c:pt idx="3">
                  <c:v>892</c:v>
                </c:pt>
                <c:pt idx="4">
                  <c:v>932</c:v>
                </c:pt>
                <c:pt idx="5">
                  <c:v>965</c:v>
                </c:pt>
                <c:pt idx="6">
                  <c:v>936</c:v>
                </c:pt>
                <c:pt idx="7">
                  <c:v>864</c:v>
                </c:pt>
                <c:pt idx="8">
                  <c:v>830</c:v>
                </c:pt>
                <c:pt idx="9">
                  <c:v>838</c:v>
                </c:pt>
                <c:pt idx="10">
                  <c:v>869</c:v>
                </c:pt>
                <c:pt idx="11">
                  <c:v>929</c:v>
                </c:pt>
                <c:pt idx="12">
                  <c:v>940</c:v>
                </c:pt>
                <c:pt idx="13">
                  <c:v>901</c:v>
                </c:pt>
                <c:pt idx="14">
                  <c:v>822</c:v>
                </c:pt>
                <c:pt idx="15">
                  <c:v>853</c:v>
                </c:pt>
                <c:pt idx="16">
                  <c:v>836</c:v>
                </c:pt>
                <c:pt idx="17">
                  <c:v>717</c:v>
                </c:pt>
                <c:pt idx="18">
                  <c:v>806</c:v>
                </c:pt>
                <c:pt idx="19">
                  <c:v>796</c:v>
                </c:pt>
                <c:pt idx="20">
                  <c:v>828</c:v>
                </c:pt>
                <c:pt idx="21">
                  <c:v>761</c:v>
                </c:pt>
                <c:pt idx="22">
                  <c:v>811</c:v>
                </c:pt>
                <c:pt idx="23">
                  <c:v>757</c:v>
                </c:pt>
                <c:pt idx="24">
                  <c:v>750</c:v>
                </c:pt>
                <c:pt idx="25">
                  <c:v>689</c:v>
                </c:pt>
                <c:pt idx="26">
                  <c:v>729</c:v>
                </c:pt>
                <c:pt idx="27">
                  <c:v>663</c:v>
                </c:pt>
                <c:pt idx="28">
                  <c:v>626</c:v>
                </c:pt>
                <c:pt idx="29">
                  <c:v>722</c:v>
                </c:pt>
                <c:pt idx="30">
                  <c:v>784</c:v>
                </c:pt>
                <c:pt idx="31">
                  <c:v>769</c:v>
                </c:pt>
                <c:pt idx="32">
                  <c:v>699</c:v>
                </c:pt>
                <c:pt idx="33">
                  <c:v>716</c:v>
                </c:pt>
                <c:pt idx="34">
                  <c:v>628</c:v>
                </c:pt>
                <c:pt idx="35">
                  <c:v>621</c:v>
                </c:pt>
                <c:pt idx="36">
                  <c:v>680</c:v>
                </c:pt>
                <c:pt idx="37">
                  <c:v>730</c:v>
                </c:pt>
                <c:pt idx="38">
                  <c:v>747</c:v>
                </c:pt>
                <c:pt idx="39">
                  <c:v>723</c:v>
                </c:pt>
                <c:pt idx="40">
                  <c:v>828</c:v>
                </c:pt>
                <c:pt idx="41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3-4AE8-8689-3D3EBFD2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776768"/>
        <c:axId val="735777424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% of Traffic Fatalities that are Bicyclists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Sheet1!$C$3:$C$44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Sheet1!$E$3:$E$44</c:f>
              <c:numCache>
                <c:formatCode>0.0%</c:formatCode>
                <c:ptCount val="42"/>
                <c:pt idx="0">
                  <c:v>2.2526670409882089E-2</c:v>
                </c:pt>
                <c:pt idx="1">
                  <c:v>2.0077762889089031E-2</c:v>
                </c:pt>
                <c:pt idx="2">
                  <c:v>1.9257278917248006E-2</c:v>
                </c:pt>
                <c:pt idx="3">
                  <c:v>1.7722675885637081E-2</c:v>
                </c:pt>
                <c:pt idx="4">
                  <c:v>1.8241246354686554E-2</c:v>
                </c:pt>
                <c:pt idx="5">
                  <c:v>1.8887866747568066E-2</c:v>
                </c:pt>
                <c:pt idx="6">
                  <c:v>1.8985416117320134E-2</c:v>
                </c:pt>
                <c:pt idx="7">
                  <c:v>1.9660939811127546E-2</c:v>
                </c:pt>
                <c:pt idx="8">
                  <c:v>1.9488600342811524E-2</c:v>
                </c:pt>
                <c:pt idx="9">
                  <c:v>1.8934857762613822E-2</c:v>
                </c:pt>
                <c:pt idx="10">
                  <c:v>1.9828864803194523E-2</c:v>
                </c:pt>
                <c:pt idx="11">
                  <c:v>2.0157528153275327E-2</c:v>
                </c:pt>
                <c:pt idx="12">
                  <c:v>2.0262987712869152E-2</c:v>
                </c:pt>
                <c:pt idx="13">
                  <c:v>1.9134793042665705E-2</c:v>
                </c:pt>
                <c:pt idx="14">
                  <c:v>1.8033434250361986E-2</c:v>
                </c:pt>
                <c:pt idx="15">
                  <c:v>1.9125989371959012E-2</c:v>
                </c:pt>
                <c:pt idx="16">
                  <c:v>2.0140695769490218E-2</c:v>
                </c:pt>
                <c:pt idx="17">
                  <c:v>1.8267515923566877E-2</c:v>
                </c:pt>
                <c:pt idx="18">
                  <c:v>2.0074719800747199E-2</c:v>
                </c:pt>
                <c:pt idx="19">
                  <c:v>1.9550054032812653E-2</c:v>
                </c:pt>
                <c:pt idx="20">
                  <c:v>1.9800559581031638E-2</c:v>
                </c:pt>
                <c:pt idx="21">
                  <c:v>1.809104956614763E-2</c:v>
                </c:pt>
                <c:pt idx="22">
                  <c:v>1.9303548901530479E-2</c:v>
                </c:pt>
                <c:pt idx="23">
                  <c:v>1.8240524324715068E-2</c:v>
                </c:pt>
                <c:pt idx="24">
                  <c:v>1.7978282235060046E-2</c:v>
                </c:pt>
                <c:pt idx="25">
                  <c:v>1.642627249970199E-2</c:v>
                </c:pt>
                <c:pt idx="26">
                  <c:v>1.727651910133662E-2</c:v>
                </c:pt>
                <c:pt idx="27">
                  <c:v>1.5416811998604814E-2</c:v>
                </c:pt>
                <c:pt idx="28">
                  <c:v>1.4597518888163418E-2</c:v>
                </c:pt>
                <c:pt idx="29">
                  <c:v>1.6854981791016903E-2</c:v>
                </c:pt>
                <c:pt idx="30">
                  <c:v>1.8018846242243161E-2</c:v>
                </c:pt>
                <c:pt idx="31">
                  <c:v>1.8005994193125409E-2</c:v>
                </c:pt>
                <c:pt idx="32">
                  <c:v>1.6941758161855596E-2</c:v>
                </c:pt>
                <c:pt idx="33">
                  <c:v>1.9132618977634075E-2</c:v>
                </c:pt>
                <c:pt idx="34">
                  <c:v>1.8534368267272675E-2</c:v>
                </c:pt>
                <c:pt idx="35">
                  <c:v>1.8818752083396468E-2</c:v>
                </c:pt>
                <c:pt idx="36">
                  <c:v>2.0936605191046523E-2</c:v>
                </c:pt>
                <c:pt idx="37">
                  <c:v>2.1609140962642829E-2</c:v>
                </c:pt>
                <c:pt idx="38">
                  <c:v>2.2709308688514621E-2</c:v>
                </c:pt>
                <c:pt idx="39">
                  <c:v>2.2080381138529195E-2</c:v>
                </c:pt>
                <c:pt idx="40">
                  <c:v>2.3333803015358603E-2</c:v>
                </c:pt>
                <c:pt idx="41">
                  <c:v>2.2289848108699713E-2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3-4AE8-8689-3D3EBFD2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777752"/>
        <c:axId val="735784312"/>
      </c:lineChart>
      <c:catAx>
        <c:axId val="7357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777424"/>
        <c:crosses val="autoZero"/>
        <c:auto val="1"/>
        <c:lblAlgn val="ctr"/>
        <c:lblOffset val="100"/>
        <c:noMultiLvlLbl val="0"/>
      </c:catAx>
      <c:valAx>
        <c:axId val="73577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776768"/>
        <c:crosses val="autoZero"/>
        <c:crossBetween val="between"/>
      </c:valAx>
      <c:valAx>
        <c:axId val="73578431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777752"/>
        <c:crosses val="max"/>
        <c:crossBetween val="between"/>
      </c:valAx>
      <c:catAx>
        <c:axId val="735777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57843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All Traffic Fatalities</a:t>
            </a:r>
            <a:r>
              <a:rPr lang="en-US" baseline="0"/>
              <a:t> that are Bicyclists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Sheet1!$C$31:$C$44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Sheet1!$E$31:$E$44</c:f>
              <c:numCache>
                <c:formatCode>0.0%</c:formatCode>
                <c:ptCount val="14"/>
                <c:pt idx="0">
                  <c:v>1.4597518888163418E-2</c:v>
                </c:pt>
                <c:pt idx="1">
                  <c:v>1.6854981791016903E-2</c:v>
                </c:pt>
                <c:pt idx="2">
                  <c:v>1.8018846242243161E-2</c:v>
                </c:pt>
                <c:pt idx="3">
                  <c:v>1.8005994193125409E-2</c:v>
                </c:pt>
                <c:pt idx="4">
                  <c:v>1.6941758161855596E-2</c:v>
                </c:pt>
                <c:pt idx="5">
                  <c:v>1.9132618977634075E-2</c:v>
                </c:pt>
                <c:pt idx="6">
                  <c:v>1.8534368267272675E-2</c:v>
                </c:pt>
                <c:pt idx="7">
                  <c:v>1.8818752083396468E-2</c:v>
                </c:pt>
                <c:pt idx="8">
                  <c:v>2.0936605191046523E-2</c:v>
                </c:pt>
                <c:pt idx="9">
                  <c:v>2.1609140962642829E-2</c:v>
                </c:pt>
                <c:pt idx="10">
                  <c:v>2.2709308688514621E-2</c:v>
                </c:pt>
                <c:pt idx="11">
                  <c:v>2.2080381138529195E-2</c:v>
                </c:pt>
                <c:pt idx="12">
                  <c:v>2.3333803015358603E-2</c:v>
                </c:pt>
                <c:pt idx="13">
                  <c:v>2.2289848108699713E-2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E-4749-9C45-7A3953D60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477024"/>
        <c:axId val="835477352"/>
      </c:barChart>
      <c:catAx>
        <c:axId val="8354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477352"/>
        <c:crosses val="autoZero"/>
        <c:auto val="1"/>
        <c:lblAlgn val="ctr"/>
        <c:lblOffset val="100"/>
        <c:noMultiLvlLbl val="0"/>
      </c:catAx>
      <c:valAx>
        <c:axId val="83547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4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27</xdr:row>
      <xdr:rowOff>66675</xdr:rowOff>
    </xdr:from>
    <xdr:to>
      <xdr:col>13</xdr:col>
      <xdr:colOff>231775</xdr:colOff>
      <xdr:row>41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1E358F-F239-4E64-9B13-0B1F68F13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27</xdr:row>
      <xdr:rowOff>60325</xdr:rowOff>
    </xdr:from>
    <xdr:to>
      <xdr:col>21</xdr:col>
      <xdr:colOff>352425</xdr:colOff>
      <xdr:row>41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5302EF-4D86-440B-AD7C-C44F92974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41598-ABF2-4754-850C-72E263C86AFE}">
  <dimension ref="A1:E44"/>
  <sheetViews>
    <sheetView tabSelected="1" topLeftCell="A24" workbookViewId="0">
      <selection activeCell="E31" sqref="E31"/>
    </sheetView>
  </sheetViews>
  <sheetFormatPr defaultRowHeight="14.5"/>
  <sheetData>
    <row r="1" spans="1:5" ht="15" thickBot="1">
      <c r="A1" s="6" t="s">
        <v>0</v>
      </c>
      <c r="B1" s="9"/>
      <c r="C1" s="1"/>
      <c r="D1" s="1"/>
      <c r="E1" s="1"/>
    </row>
    <row r="2" spans="1:5" ht="15" thickBot="1">
      <c r="A2" s="2" t="s">
        <v>1</v>
      </c>
      <c r="B2" s="10" t="s">
        <v>2</v>
      </c>
      <c r="C2" s="1" t="s">
        <v>1</v>
      </c>
      <c r="D2" s="1" t="s">
        <v>4</v>
      </c>
      <c r="E2" s="1" t="s">
        <v>3</v>
      </c>
    </row>
    <row r="3" spans="1:5" ht="15" thickBot="1">
      <c r="A3" s="2">
        <v>1975</v>
      </c>
      <c r="B3" s="4">
        <v>44525</v>
      </c>
      <c r="C3" s="2">
        <v>1975</v>
      </c>
      <c r="D3" s="4">
        <v>1003</v>
      </c>
      <c r="E3" s="8">
        <v>2.2526670409882089E-2</v>
      </c>
    </row>
    <row r="4" spans="1:5" ht="15" thickBot="1">
      <c r="A4" s="2">
        <v>1976</v>
      </c>
      <c r="B4" s="7">
        <v>45523</v>
      </c>
      <c r="C4" s="2">
        <v>1976</v>
      </c>
      <c r="D4" s="5">
        <v>914</v>
      </c>
      <c r="E4" s="8">
        <v>2.0077762889089031E-2</v>
      </c>
    </row>
    <row r="5" spans="1:5" ht="15" thickBot="1">
      <c r="A5" s="2">
        <v>1977</v>
      </c>
      <c r="B5" s="4">
        <v>47878</v>
      </c>
      <c r="C5" s="2">
        <v>1977</v>
      </c>
      <c r="D5" s="3">
        <v>922</v>
      </c>
      <c r="E5" s="8">
        <v>1.9257278917248006E-2</v>
      </c>
    </row>
    <row r="6" spans="1:5" ht="15" thickBot="1">
      <c r="A6" s="2">
        <v>1978</v>
      </c>
      <c r="B6" s="7">
        <v>50331</v>
      </c>
      <c r="C6" s="2">
        <v>1978</v>
      </c>
      <c r="D6" s="5">
        <v>892</v>
      </c>
      <c r="E6" s="8">
        <v>1.7722675885637081E-2</v>
      </c>
    </row>
    <row r="7" spans="1:5" ht="15" thickBot="1">
      <c r="A7" s="2">
        <v>1979</v>
      </c>
      <c r="B7" s="4">
        <v>51093</v>
      </c>
      <c r="C7" s="2">
        <v>1979</v>
      </c>
      <c r="D7" s="3">
        <v>932</v>
      </c>
      <c r="E7" s="8">
        <v>1.8241246354686554E-2</v>
      </c>
    </row>
    <row r="8" spans="1:5" ht="15" thickBot="1">
      <c r="A8" s="2">
        <v>1980</v>
      </c>
      <c r="B8" s="7">
        <v>51091</v>
      </c>
      <c r="C8" s="2">
        <v>1980</v>
      </c>
      <c r="D8" s="5">
        <v>965</v>
      </c>
      <c r="E8" s="8">
        <v>1.8887866747568066E-2</v>
      </c>
    </row>
    <row r="9" spans="1:5" ht="15" thickBot="1">
      <c r="A9" s="2">
        <v>1981</v>
      </c>
      <c r="B9" s="4">
        <v>49301</v>
      </c>
      <c r="C9" s="2">
        <v>1981</v>
      </c>
      <c r="D9" s="3">
        <v>936</v>
      </c>
      <c r="E9" s="8">
        <v>1.8985416117320134E-2</v>
      </c>
    </row>
    <row r="10" spans="1:5" ht="15" thickBot="1">
      <c r="A10" s="2">
        <v>1982</v>
      </c>
      <c r="B10" s="7">
        <v>43945</v>
      </c>
      <c r="C10" s="2">
        <v>1982</v>
      </c>
      <c r="D10" s="5">
        <v>864</v>
      </c>
      <c r="E10" s="8">
        <v>1.9660939811127546E-2</v>
      </c>
    </row>
    <row r="11" spans="1:5" ht="15" thickBot="1">
      <c r="A11" s="2">
        <v>1983</v>
      </c>
      <c r="B11" s="4">
        <v>42589</v>
      </c>
      <c r="C11" s="2">
        <v>1983</v>
      </c>
      <c r="D11" s="3">
        <v>830</v>
      </c>
      <c r="E11" s="8">
        <v>1.9488600342811524E-2</v>
      </c>
    </row>
    <row r="12" spans="1:5" ht="15" thickBot="1">
      <c r="A12" s="2">
        <v>1984</v>
      </c>
      <c r="B12" s="7">
        <v>44257</v>
      </c>
      <c r="C12" s="2">
        <v>1984</v>
      </c>
      <c r="D12" s="5">
        <v>838</v>
      </c>
      <c r="E12" s="8">
        <v>1.8934857762613822E-2</v>
      </c>
    </row>
    <row r="13" spans="1:5" ht="15" thickBot="1">
      <c r="A13" s="2">
        <v>1985</v>
      </c>
      <c r="B13" s="4">
        <v>43825</v>
      </c>
      <c r="C13" s="2">
        <v>1985</v>
      </c>
      <c r="D13" s="3">
        <v>869</v>
      </c>
      <c r="E13" s="8">
        <v>1.9828864803194523E-2</v>
      </c>
    </row>
    <row r="14" spans="1:5" ht="15" thickBot="1">
      <c r="A14" s="2">
        <v>1986</v>
      </c>
      <c r="B14" s="7">
        <v>46087</v>
      </c>
      <c r="C14" s="2">
        <v>1986</v>
      </c>
      <c r="D14" s="5">
        <v>929</v>
      </c>
      <c r="E14" s="8">
        <v>2.0157528153275327E-2</v>
      </c>
    </row>
    <row r="15" spans="1:5" ht="15" thickBot="1">
      <c r="A15" s="2">
        <v>1987</v>
      </c>
      <c r="B15" s="4">
        <v>46390</v>
      </c>
      <c r="C15" s="2">
        <v>1987</v>
      </c>
      <c r="D15" s="3">
        <v>940</v>
      </c>
      <c r="E15" s="8">
        <v>2.0262987712869152E-2</v>
      </c>
    </row>
    <row r="16" spans="1:5" ht="15" thickBot="1">
      <c r="A16" s="2">
        <v>1988</v>
      </c>
      <c r="B16" s="7">
        <v>47087</v>
      </c>
      <c r="C16" s="2">
        <v>1988</v>
      </c>
      <c r="D16" s="5">
        <v>901</v>
      </c>
      <c r="E16" s="8">
        <v>1.9134793042665705E-2</v>
      </c>
    </row>
    <row r="17" spans="1:5" ht="15" thickBot="1">
      <c r="A17" s="2">
        <v>1989</v>
      </c>
      <c r="B17" s="4">
        <v>45582</v>
      </c>
      <c r="C17" s="2">
        <v>1989</v>
      </c>
      <c r="D17" s="3">
        <v>822</v>
      </c>
      <c r="E17" s="8">
        <v>1.8033434250361986E-2</v>
      </c>
    </row>
    <row r="18" spans="1:5" ht="15" thickBot="1">
      <c r="A18" s="2">
        <v>1990</v>
      </c>
      <c r="B18" s="7">
        <v>44599</v>
      </c>
      <c r="C18" s="2">
        <v>1990</v>
      </c>
      <c r="D18" s="5">
        <v>853</v>
      </c>
      <c r="E18" s="8">
        <v>1.9125989371959012E-2</v>
      </c>
    </row>
    <row r="19" spans="1:5" ht="15" thickBot="1">
      <c r="A19" s="2">
        <v>1991</v>
      </c>
      <c r="B19" s="4">
        <v>41508</v>
      </c>
      <c r="C19" s="2">
        <v>1991</v>
      </c>
      <c r="D19" s="3">
        <v>836</v>
      </c>
      <c r="E19" s="8">
        <v>2.0140695769490218E-2</v>
      </c>
    </row>
    <row r="20" spans="1:5" ht="15" thickBot="1">
      <c r="A20" s="2">
        <v>1992</v>
      </c>
      <c r="B20" s="7">
        <v>39250</v>
      </c>
      <c r="C20" s="2">
        <v>1992</v>
      </c>
      <c r="D20" s="5">
        <v>717</v>
      </c>
      <c r="E20" s="8">
        <v>1.8267515923566877E-2</v>
      </c>
    </row>
    <row r="21" spans="1:5" ht="15" thickBot="1">
      <c r="A21" s="2">
        <v>1993</v>
      </c>
      <c r="B21" s="4">
        <v>40150</v>
      </c>
      <c r="C21" s="2">
        <v>1993</v>
      </c>
      <c r="D21" s="3">
        <v>806</v>
      </c>
      <c r="E21" s="8">
        <v>2.0074719800747199E-2</v>
      </c>
    </row>
    <row r="22" spans="1:5" ht="15" thickBot="1">
      <c r="A22" s="2">
        <v>1994</v>
      </c>
      <c r="B22" s="7">
        <v>40716</v>
      </c>
      <c r="C22" s="2">
        <v>1994</v>
      </c>
      <c r="D22" s="5">
        <v>796</v>
      </c>
      <c r="E22" s="8">
        <v>1.9550054032812653E-2</v>
      </c>
    </row>
    <row r="23" spans="1:5" ht="15" thickBot="1">
      <c r="A23" s="2">
        <v>1995</v>
      </c>
      <c r="B23" s="4">
        <v>41817</v>
      </c>
      <c r="C23" s="2">
        <v>1995</v>
      </c>
      <c r="D23" s="3">
        <v>828</v>
      </c>
      <c r="E23" s="8">
        <v>1.9800559581031638E-2</v>
      </c>
    </row>
    <row r="24" spans="1:5" ht="15" thickBot="1">
      <c r="A24" s="2">
        <v>1996</v>
      </c>
      <c r="B24" s="7">
        <v>42065</v>
      </c>
      <c r="C24" s="2">
        <v>1996</v>
      </c>
      <c r="D24" s="5">
        <v>761</v>
      </c>
      <c r="E24" s="8">
        <v>1.809104956614763E-2</v>
      </c>
    </row>
    <row r="25" spans="1:5" ht="15" thickBot="1">
      <c r="A25" s="2">
        <v>1997</v>
      </c>
      <c r="B25" s="4">
        <v>42013</v>
      </c>
      <c r="C25" s="2">
        <v>1997</v>
      </c>
      <c r="D25" s="3">
        <v>811</v>
      </c>
      <c r="E25" s="8">
        <v>1.9303548901530479E-2</v>
      </c>
    </row>
    <row r="26" spans="1:5" ht="15" thickBot="1">
      <c r="A26" s="2">
        <v>1998</v>
      </c>
      <c r="B26" s="7">
        <v>41501</v>
      </c>
      <c r="C26" s="2">
        <v>1998</v>
      </c>
      <c r="D26" s="5">
        <v>757</v>
      </c>
      <c r="E26" s="8">
        <v>1.8240524324715068E-2</v>
      </c>
    </row>
    <row r="27" spans="1:5" ht="15" thickBot="1">
      <c r="A27" s="2">
        <v>1999</v>
      </c>
      <c r="B27" s="4">
        <v>41717</v>
      </c>
      <c r="C27" s="2">
        <v>1999</v>
      </c>
      <c r="D27" s="3">
        <v>750</v>
      </c>
      <c r="E27" s="8">
        <v>1.7978282235060046E-2</v>
      </c>
    </row>
    <row r="28" spans="1:5" ht="15" thickBot="1">
      <c r="A28" s="2">
        <v>2000</v>
      </c>
      <c r="B28" s="7">
        <v>41945</v>
      </c>
      <c r="C28" s="2">
        <v>2000</v>
      </c>
      <c r="D28" s="5">
        <v>689</v>
      </c>
      <c r="E28" s="8">
        <v>1.642627249970199E-2</v>
      </c>
    </row>
    <row r="29" spans="1:5" ht="15" thickBot="1">
      <c r="A29" s="2">
        <v>2001</v>
      </c>
      <c r="B29" s="4">
        <v>42196</v>
      </c>
      <c r="C29" s="2">
        <v>2001</v>
      </c>
      <c r="D29" s="3">
        <v>729</v>
      </c>
      <c r="E29" s="8">
        <v>1.727651910133662E-2</v>
      </c>
    </row>
    <row r="30" spans="1:5" ht="15" thickBot="1">
      <c r="A30" s="2">
        <v>2002</v>
      </c>
      <c r="B30" s="7">
        <v>43005</v>
      </c>
      <c r="C30" s="2">
        <v>2002</v>
      </c>
      <c r="D30" s="5">
        <v>663</v>
      </c>
      <c r="E30" s="8">
        <v>1.5416811998604814E-2</v>
      </c>
    </row>
    <row r="31" spans="1:5" ht="15" thickBot="1">
      <c r="A31" s="2">
        <v>2003</v>
      </c>
      <c r="B31" s="4">
        <v>42884</v>
      </c>
      <c r="C31" s="2">
        <v>2003</v>
      </c>
      <c r="D31" s="3">
        <v>626</v>
      </c>
      <c r="E31" s="8">
        <v>1.4597518888163418E-2</v>
      </c>
    </row>
    <row r="32" spans="1:5" ht="15" thickBot="1">
      <c r="A32" s="2">
        <v>2004</v>
      </c>
      <c r="B32" s="7">
        <v>42836</v>
      </c>
      <c r="C32" s="2">
        <v>2004</v>
      </c>
      <c r="D32" s="5">
        <v>722</v>
      </c>
      <c r="E32" s="8">
        <v>1.6854981791016903E-2</v>
      </c>
    </row>
    <row r="33" spans="1:5" ht="15" thickBot="1">
      <c r="A33" s="2">
        <v>2005</v>
      </c>
      <c r="B33" s="4">
        <v>43510</v>
      </c>
      <c r="C33" s="2">
        <v>2005</v>
      </c>
      <c r="D33" s="3">
        <v>784</v>
      </c>
      <c r="E33" s="8">
        <v>1.8018846242243161E-2</v>
      </c>
    </row>
    <row r="34" spans="1:5" ht="15" thickBot="1">
      <c r="A34" s="2">
        <v>2006</v>
      </c>
      <c r="B34" s="7">
        <v>42708</v>
      </c>
      <c r="C34" s="2">
        <v>2006</v>
      </c>
      <c r="D34" s="5">
        <v>769</v>
      </c>
      <c r="E34" s="8">
        <v>1.8005994193125409E-2</v>
      </c>
    </row>
    <row r="35" spans="1:5" ht="15" thickBot="1">
      <c r="A35" s="2">
        <v>2007</v>
      </c>
      <c r="B35" s="4">
        <v>41259</v>
      </c>
      <c r="C35" s="2">
        <v>2007</v>
      </c>
      <c r="D35" s="3">
        <v>699</v>
      </c>
      <c r="E35" s="8">
        <v>1.6941758161855596E-2</v>
      </c>
    </row>
    <row r="36" spans="1:5" ht="15" thickBot="1">
      <c r="A36" s="2">
        <v>2008</v>
      </c>
      <c r="B36" s="7">
        <v>37423</v>
      </c>
      <c r="C36" s="2">
        <v>2008</v>
      </c>
      <c r="D36" s="5">
        <v>716</v>
      </c>
      <c r="E36" s="8">
        <v>1.9132618977634075E-2</v>
      </c>
    </row>
    <row r="37" spans="1:5" ht="15" thickBot="1">
      <c r="A37" s="2">
        <v>2009</v>
      </c>
      <c r="B37" s="4">
        <v>33883</v>
      </c>
      <c r="C37" s="2">
        <v>2009</v>
      </c>
      <c r="D37" s="3">
        <v>628</v>
      </c>
      <c r="E37" s="8">
        <v>1.8534368267272675E-2</v>
      </c>
    </row>
    <row r="38" spans="1:5" ht="15" thickBot="1">
      <c r="A38" s="2">
        <v>2010</v>
      </c>
      <c r="B38" s="7">
        <v>32999</v>
      </c>
      <c r="C38" s="2">
        <v>2010</v>
      </c>
      <c r="D38" s="5">
        <v>621</v>
      </c>
      <c r="E38" s="8">
        <v>1.8818752083396468E-2</v>
      </c>
    </row>
    <row r="39" spans="1:5" ht="15" thickBot="1">
      <c r="A39" s="2">
        <v>2011</v>
      </c>
      <c r="B39" s="4">
        <v>32479</v>
      </c>
      <c r="C39" s="2">
        <v>2011</v>
      </c>
      <c r="D39" s="3">
        <v>680</v>
      </c>
      <c r="E39" s="8">
        <v>2.0936605191046523E-2</v>
      </c>
    </row>
    <row r="40" spans="1:5" ht="15" thickBot="1">
      <c r="A40" s="2">
        <v>2012</v>
      </c>
      <c r="B40" s="7">
        <v>33782</v>
      </c>
      <c r="C40" s="2">
        <v>2012</v>
      </c>
      <c r="D40" s="5">
        <v>730</v>
      </c>
      <c r="E40" s="8">
        <v>2.1609140962642829E-2</v>
      </c>
    </row>
    <row r="41" spans="1:5" ht="15" thickBot="1">
      <c r="A41" s="2">
        <v>2013</v>
      </c>
      <c r="B41" s="4">
        <v>32894</v>
      </c>
      <c r="C41" s="2">
        <v>2013</v>
      </c>
      <c r="D41" s="3">
        <v>747</v>
      </c>
      <c r="E41" s="8">
        <v>2.2709308688514621E-2</v>
      </c>
    </row>
    <row r="42" spans="1:5" ht="15" thickBot="1">
      <c r="A42" s="2">
        <v>2014</v>
      </c>
      <c r="B42" s="7">
        <v>32744</v>
      </c>
      <c r="C42" s="2">
        <v>2014</v>
      </c>
      <c r="D42" s="5">
        <v>723</v>
      </c>
      <c r="E42" s="8">
        <v>2.2080381138529195E-2</v>
      </c>
    </row>
    <row r="43" spans="1:5" ht="15" thickBot="1">
      <c r="A43" s="2">
        <v>2015</v>
      </c>
      <c r="B43" s="4">
        <v>35485</v>
      </c>
      <c r="C43" s="2">
        <v>2015</v>
      </c>
      <c r="D43" s="3">
        <v>828</v>
      </c>
      <c r="E43" s="8">
        <v>2.3333803015358603E-2</v>
      </c>
    </row>
    <row r="44" spans="1:5" ht="15" thickBot="1">
      <c r="A44" s="2">
        <v>2016</v>
      </c>
      <c r="B44" s="7">
        <v>37461</v>
      </c>
      <c r="C44" s="2">
        <v>2016</v>
      </c>
      <c r="D44" s="5">
        <v>835</v>
      </c>
      <c r="E44" s="8">
        <v>2.2289848108699713E-2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2018-05-30T16:41:23Z</dcterms:created>
  <dcterms:modified xsi:type="dcterms:W3CDTF">2018-05-30T16:46:04Z</dcterms:modified>
</cp:coreProperties>
</file>