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IV-III - Cities-Updated\"/>
    </mc:Choice>
  </mc:AlternateContent>
  <xr:revisionPtr revIDLastSave="0" documentId="8_{CA8D0DF1-7378-4B8B-99FD-25B3C9E12C7F}" xr6:coauthVersionLast="36" xr6:coauthVersionMax="36" xr10:uidLastSave="{00000000-0000-0000-0000-000000000000}"/>
  <bookViews>
    <workbookView xWindow="0" yWindow="0" windowWidth="28800" windowHeight="11610" activeTab="1" xr2:uid="{FCD36311-1A45-4D33-B3C9-0B79E7D8E61F}"/>
  </bookViews>
  <sheets>
    <sheet name="3.8.3" sheetId="1" r:id="rId1"/>
    <sheet name="New City List" sheetId="2" r:id="rId2"/>
  </sheets>
  <definedNames>
    <definedName name="_xlnm._FilterDatabase" localSheetId="0" hidden="1">'3.8.3'!$A$1:$I$266</definedName>
    <definedName name="_xlnm._FilterDatabase" localSheetId="1" hidden="1">'New City List'!$A$1:$H$259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<sst xmlns="http://schemas.openxmlformats.org/spreadsheetml/2006/main" count="929" uniqueCount="163">
  <si>
    <t>Community</t>
  </si>
  <si>
    <t>State</t>
  </si>
  <si>
    <t>City Size</t>
  </si>
  <si>
    <t>Anchorage</t>
  </si>
  <si>
    <t>AK</t>
  </si>
  <si>
    <t>msc</t>
  </si>
  <si>
    <t>Montgomery</t>
  </si>
  <si>
    <t>AL</t>
  </si>
  <si>
    <t>NEW</t>
  </si>
  <si>
    <t>Little Rock</t>
  </si>
  <si>
    <t>AR</t>
  </si>
  <si>
    <t>Mesa</t>
  </si>
  <si>
    <t>AZ</t>
  </si>
  <si>
    <t>lg</t>
  </si>
  <si>
    <t>Phoenix AZ</t>
  </si>
  <si>
    <t>Tucson</t>
  </si>
  <si>
    <t>Fresno</t>
  </si>
  <si>
    <t>CA</t>
  </si>
  <si>
    <t>Long Beach</t>
  </si>
  <si>
    <t>Los Angeles</t>
  </si>
  <si>
    <t>Oakland</t>
  </si>
  <si>
    <t>Sacramento</t>
  </si>
  <si>
    <t>San Diego</t>
  </si>
  <si>
    <t>San Francisco</t>
  </si>
  <si>
    <t>San Jose</t>
  </si>
  <si>
    <t>Davis</t>
  </si>
  <si>
    <t>Colorado Springs  </t>
  </si>
  <si>
    <t>CO</t>
  </si>
  <si>
    <t>Denver</t>
  </si>
  <si>
    <t>Boulder</t>
  </si>
  <si>
    <t>Fort Collins</t>
  </si>
  <si>
    <t>Bridgeport</t>
  </si>
  <si>
    <t>CT</t>
  </si>
  <si>
    <t>Washington DC</t>
  </si>
  <si>
    <t>DC</t>
  </si>
  <si>
    <t>Wilmington</t>
  </si>
  <si>
    <t>DE</t>
  </si>
  <si>
    <t>Jacksonville</t>
  </si>
  <si>
    <t>FL</t>
  </si>
  <si>
    <t>Miami</t>
  </si>
  <si>
    <t>Atlanta</t>
  </si>
  <si>
    <t>GA</t>
  </si>
  <si>
    <t>Honolulu</t>
  </si>
  <si>
    <t>HI</t>
  </si>
  <si>
    <t>Des Moines</t>
  </si>
  <si>
    <t>IA</t>
  </si>
  <si>
    <t>Boise</t>
  </si>
  <si>
    <t>ID</t>
  </si>
  <si>
    <t>Chicago</t>
  </si>
  <si>
    <t>IL</t>
  </si>
  <si>
    <t>Indianapolis</t>
  </si>
  <si>
    <t>IN</t>
  </si>
  <si>
    <t>Wichita</t>
  </si>
  <si>
    <t>KS</t>
  </si>
  <si>
    <t>Louisville</t>
  </si>
  <si>
    <t>KY</t>
  </si>
  <si>
    <t>Baton Rouge</t>
  </si>
  <si>
    <t>LA</t>
  </si>
  <si>
    <t>New Orleans</t>
  </si>
  <si>
    <t>Boston</t>
  </si>
  <si>
    <t>MA</t>
  </si>
  <si>
    <t>Baltimore</t>
  </si>
  <si>
    <t>MD</t>
  </si>
  <si>
    <t>Portland, ME</t>
  </si>
  <si>
    <t>ME</t>
  </si>
  <si>
    <t xml:space="preserve">Detroit </t>
  </si>
  <si>
    <t>MI</t>
  </si>
  <si>
    <t>Minneapolis</t>
  </si>
  <si>
    <t>MN</t>
  </si>
  <si>
    <t>St. Louis</t>
  </si>
  <si>
    <t>MO</t>
  </si>
  <si>
    <t>Kansas City</t>
  </si>
  <si>
    <t>Jackson</t>
  </si>
  <si>
    <t>MS</t>
  </si>
  <si>
    <t>Missoula</t>
  </si>
  <si>
    <t>MT</t>
  </si>
  <si>
    <t>Charlotte</t>
  </si>
  <si>
    <t>NC</t>
  </si>
  <si>
    <t>Raleigh</t>
  </si>
  <si>
    <t>Fargo</t>
  </si>
  <si>
    <t>ND</t>
  </si>
  <si>
    <t>Omaha</t>
  </si>
  <si>
    <t>NE</t>
  </si>
  <si>
    <t>Manchester</t>
  </si>
  <si>
    <t>NH</t>
  </si>
  <si>
    <t>Newark</t>
  </si>
  <si>
    <t>NJ</t>
  </si>
  <si>
    <t>Albuquerque</t>
  </si>
  <si>
    <t>NM</t>
  </si>
  <si>
    <t>Las Vegas</t>
  </si>
  <si>
    <t>NV</t>
  </si>
  <si>
    <t>Albany NY</t>
  </si>
  <si>
    <t>NY</t>
  </si>
  <si>
    <t>New York City</t>
  </si>
  <si>
    <t>Cleveland</t>
  </si>
  <si>
    <t>OH</t>
  </si>
  <si>
    <t>Columbus OH</t>
  </si>
  <si>
    <t>Oklahoma City</t>
  </si>
  <si>
    <t>OK</t>
  </si>
  <si>
    <t>Tulsa</t>
  </si>
  <si>
    <t>Eugene</t>
  </si>
  <si>
    <t>OR</t>
  </si>
  <si>
    <t>Portland OR</t>
  </si>
  <si>
    <t>Pittsburgh</t>
  </si>
  <si>
    <t>PA</t>
  </si>
  <si>
    <t>Philadelphia</t>
  </si>
  <si>
    <t>Providence</t>
  </si>
  <si>
    <t>RI</t>
  </si>
  <si>
    <t>Charleston</t>
  </si>
  <si>
    <t>SC </t>
  </si>
  <si>
    <t>Sioux Falls</t>
  </si>
  <si>
    <t>SD</t>
  </si>
  <si>
    <t>Chattanooga</t>
  </si>
  <si>
    <t>TN </t>
  </si>
  <si>
    <t>Memphis</t>
  </si>
  <si>
    <t>Nashville</t>
  </si>
  <si>
    <t>Arlington</t>
  </si>
  <si>
    <t>TX</t>
  </si>
  <si>
    <t>Dallas</t>
  </si>
  <si>
    <t>Austin TX</t>
  </si>
  <si>
    <t>El Paso</t>
  </si>
  <si>
    <t>Fort Worth</t>
  </si>
  <si>
    <t>Houston</t>
  </si>
  <si>
    <t>San Antonio</t>
  </si>
  <si>
    <t>Salt Lake City</t>
  </si>
  <si>
    <t>UT </t>
  </si>
  <si>
    <t>Virginia Beach</t>
  </si>
  <si>
    <t>VA </t>
  </si>
  <si>
    <t>Burlington</t>
  </si>
  <si>
    <t>VT  </t>
  </si>
  <si>
    <t>Bellingham</t>
  </si>
  <si>
    <t>WA </t>
  </si>
  <si>
    <t>Spokane</t>
  </si>
  <si>
    <t>Seattle</t>
  </si>
  <si>
    <t>Milwaukee</t>
  </si>
  <si>
    <t>WI  </t>
  </si>
  <si>
    <t>Madison WI</t>
  </si>
  <si>
    <t>WV</t>
  </si>
  <si>
    <t>Cheyenne</t>
  </si>
  <si>
    <t>WY</t>
  </si>
  <si>
    <t>Bronze</t>
  </si>
  <si>
    <t>Silver</t>
  </si>
  <si>
    <t>Gold</t>
  </si>
  <si>
    <t>Honorable Mention</t>
  </si>
  <si>
    <t>No Award</t>
  </si>
  <si>
    <t>Walk Friendly Community Award Level</t>
  </si>
  <si>
    <t>NACTO Member City or Affiliate Member City</t>
  </si>
  <si>
    <t>Platinum</t>
  </si>
  <si>
    <t>Has Not Applied</t>
  </si>
  <si>
    <t>Member City</t>
  </si>
  <si>
    <t>Affiliate Member City</t>
  </si>
  <si>
    <t>-</t>
  </si>
  <si>
    <t>Technically, Fargo-Moorhead Metro Area</t>
  </si>
  <si>
    <t>Initial Bicycle Friendly Community (BFC) Award Level</t>
  </si>
  <si>
    <t>Year of Initial BFC Award</t>
  </si>
  <si>
    <t>Most Recent BFC Award Level</t>
  </si>
  <si>
    <t>Year of Most Recent BFC Award</t>
  </si>
  <si>
    <t>Austin</t>
  </si>
  <si>
    <t>Columbus</t>
  </si>
  <si>
    <t>Madison</t>
  </si>
  <si>
    <t>Phoenix</t>
  </si>
  <si>
    <t>Portland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</si>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</sst>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A010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Fill="0" applyProtection="0"/>
    <xf numFmtId="0" fontId="5" fillId="0" borderId="0"/>
    <xf numFmtId="0" fontId="3" fillId="0" borderId="0" applyFill="0" applyProtection="0"/>
    <xf numFmtId="0" fontId="5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Fill="1" applyBorder="1"/>
    <xf numFmtId="0" fontId="6" fillId="0" borderId="1" xfId="2" applyFont="1" applyBorder="1"/>
    <xf numFmtId="0" fontId="4" fillId="0" borderId="1" xfId="3" applyFont="1" applyFill="1" applyBorder="1" applyAlignment="1" applyProtection="1">
      <alignment horizontal="left" vertical="top"/>
    </xf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/>
    </xf>
    <xf numFmtId="0" fontId="4" fillId="0" borderId="1" xfId="4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3" fontId="0" fillId="0" borderId="2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4" applyFont="1" applyFill="1" applyBorder="1"/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2" fillId="2" borderId="1" xfId="4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1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1" xfId="4" applyFont="1" applyBorder="1"/>
    <xf numFmtId="3" fontId="4" fillId="0" borderId="1" xfId="0" quotePrefix="1" applyNumberFormat="1" applyFont="1" applyBorder="1" applyAlignment="1" applyProtection="1">
      <alignment horizontal="left" vertical="center" wrapText="1"/>
      <protection locked="0"/>
    </xf>
  </cellXfs>
  <cellStyles count="5">
    <cellStyle name="Normal" xfId="0" builtinId="0"/>
    <cellStyle name="Normal 2 2" xfId="3" xr:uid="{F4D5650C-39A9-43F2-A583-9901AB2C633C}"/>
    <cellStyle name="Normal 2 3" xfId="4" xr:uid="{534A0A89-B5A7-41C2-9CC1-0F4D28B6F6C6}"/>
    <cellStyle name="Normal 2 3 3" xfId="1" xr:uid="{1AF46B53-B338-4ADE-9899-464D337B24C3}"/>
    <cellStyle name="Normal 5 4" xfId="2" xr:uid="{B5299E78-8355-41EE-8B90-199BD0692842}"/>
  </cellStyles>
  <dxfs count="560"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3A24D-0183-4E27-BC3C-0A8DE9BEC0A5}">
  <dimension ref="A1:J265"/>
  <sheetViews>
    <sheetView zoomScale="60" zoomScaleNormal="60" workbookViewId="0">
      <pane xSplit="1" topLeftCell="B1" activePane="topRight" state="frozen"/>
      <selection pane="topRight" activeCell="J32" sqref="J32"/>
    </sheetView>
  </sheetViews>
  <sheetFormatPr defaultColWidth="8.85546875" defaultRowHeight="15" x14ac:dyDescent="0.25"/>
  <cols>
    <col min="1" max="1" width="16.7109375" style="32" customWidth="1"/>
    <col min="2" max="2" width="9.140625" style="8"/>
    <col min="3" max="3" width="9.140625" style="32"/>
    <col min="4" max="4" width="18.7109375" style="26" bestFit="1" customWidth="1"/>
    <col min="5" max="5" width="13.85546875" style="25" customWidth="1"/>
    <col min="6" max="6" width="16.7109375" style="19" bestFit="1" customWidth="1"/>
    <col min="7" max="7" width="13.85546875" style="25" customWidth="1"/>
    <col min="8" max="8" width="18.42578125" style="10" customWidth="1"/>
    <col min="9" max="9" width="21.42578125" style="25" customWidth="1"/>
  </cols>
  <sheetData>
    <row r="1" spans="1:9" ht="60" x14ac:dyDescent="0.25">
      <c r="A1" s="9" t="s">
        <v>0</v>
      </c>
      <c r="B1" s="1" t="s">
        <v>1</v>
      </c>
      <c r="C1" s="29" t="s">
        <v>2</v>
      </c>
      <c r="D1" s="9" t="s">
        <v>153</v>
      </c>
      <c r="E1" s="9" t="s">
        <v>154</v>
      </c>
      <c r="F1" s="9" t="s">
        <v>155</v>
      </c>
      <c r="G1" s="9" t="s">
        <v>156</v>
      </c>
      <c r="H1" s="9" t="s">
        <v>145</v>
      </c>
      <c r="I1" s="9" t="s">
        <v>146</v>
      </c>
    </row>
    <row r="2" spans="1:9" x14ac:dyDescent="0.25">
      <c r="A2" s="34" t="s">
        <v>91</v>
      </c>
      <c r="B2" s="5" t="s">
        <v>92</v>
      </c>
      <c r="C2" s="30" t="s">
        <v>5</v>
      </c>
      <c r="D2" s="11" t="s">
        <v>143</v>
      </c>
      <c r="E2" s="12">
        <v>2012</v>
      </c>
      <c r="F2" s="11" t="s">
        <v>143</v>
      </c>
      <c r="G2" s="12">
        <v>2012</v>
      </c>
      <c r="I2" s="25" t="s">
        <v>151</v>
      </c>
    </row>
    <row r="3" spans="1:9" x14ac:dyDescent="0.25">
      <c r="A3" s="34" t="s">
        <v>87</v>
      </c>
      <c r="B3" s="6" t="s">
        <v>88</v>
      </c>
      <c r="C3" s="31" t="s">
        <v>13</v>
      </c>
      <c r="D3" s="17" t="s">
        <v>140</v>
      </c>
      <c r="E3" s="18">
        <v>2005</v>
      </c>
      <c r="F3" s="19" t="s">
        <v>141</v>
      </c>
      <c r="G3" s="20">
        <v>2020</v>
      </c>
      <c r="I3" s="25" t="s">
        <v>150</v>
      </c>
    </row>
    <row r="4" spans="1:9" x14ac:dyDescent="0.25">
      <c r="A4" s="2" t="s">
        <v>3</v>
      </c>
      <c r="B4" s="3" t="s">
        <v>4</v>
      </c>
      <c r="C4" s="30" t="s">
        <v>5</v>
      </c>
      <c r="D4" s="39" t="s">
        <v>140</v>
      </c>
      <c r="E4" s="14">
        <v>2009</v>
      </c>
      <c r="F4" s="11" t="s">
        <v>141</v>
      </c>
      <c r="G4" s="12">
        <v>2017</v>
      </c>
      <c r="I4" s="25" t="s">
        <v>151</v>
      </c>
    </row>
    <row r="5" spans="1:9" x14ac:dyDescent="0.25">
      <c r="A5" s="2" t="s">
        <v>116</v>
      </c>
      <c r="B5" s="3" t="s">
        <v>117</v>
      </c>
      <c r="C5" s="31" t="s">
        <v>13</v>
      </c>
      <c r="D5" s="47" t="s">
        <v>148</v>
      </c>
      <c r="E5" s="48"/>
      <c r="F5" s="48"/>
      <c r="G5" s="49"/>
      <c r="I5" s="25" t="s">
        <v>151</v>
      </c>
    </row>
    <row r="6" spans="1:9" x14ac:dyDescent="0.25">
      <c r="A6" s="2" t="s">
        <v>40</v>
      </c>
      <c r="B6" s="3" t="s">
        <v>41</v>
      </c>
      <c r="C6" s="31" t="s">
        <v>13</v>
      </c>
      <c r="D6" s="44" t="s">
        <v>140</v>
      </c>
      <c r="E6" s="20">
        <v>2018</v>
      </c>
      <c r="F6" s="19" t="s">
        <v>140</v>
      </c>
      <c r="G6" s="20">
        <v>2018</v>
      </c>
      <c r="H6" s="10" t="s">
        <v>140</v>
      </c>
      <c r="I6" s="25" t="s">
        <v>149</v>
      </c>
    </row>
    <row r="7" spans="1:9" x14ac:dyDescent="0.25">
      <c r="A7" s="34" t="s">
        <v>119</v>
      </c>
      <c r="B7" s="3" t="s">
        <v>117</v>
      </c>
      <c r="C7" s="31" t="s">
        <v>13</v>
      </c>
      <c r="D7" s="19" t="s">
        <v>141</v>
      </c>
      <c r="E7" s="20">
        <v>2007</v>
      </c>
      <c r="F7" s="19" t="s">
        <v>142</v>
      </c>
      <c r="G7" s="20">
        <v>2015</v>
      </c>
      <c r="H7" s="10" t="s">
        <v>141</v>
      </c>
      <c r="I7" s="25" t="s">
        <v>149</v>
      </c>
    </row>
    <row r="8" spans="1:9" x14ac:dyDescent="0.25">
      <c r="A8" s="34" t="s">
        <v>61</v>
      </c>
      <c r="B8" s="5" t="s">
        <v>62</v>
      </c>
      <c r="C8" s="31" t="s">
        <v>13</v>
      </c>
      <c r="D8" s="46" t="s">
        <v>143</v>
      </c>
      <c r="E8" s="20">
        <v>2008</v>
      </c>
      <c r="F8" s="46" t="s">
        <v>140</v>
      </c>
      <c r="G8" s="20">
        <v>2019</v>
      </c>
      <c r="I8" s="25" t="s">
        <v>149</v>
      </c>
    </row>
    <row r="9" spans="1:9" x14ac:dyDescent="0.25">
      <c r="A9" s="34" t="s">
        <v>56</v>
      </c>
      <c r="B9" s="5" t="s">
        <v>57</v>
      </c>
      <c r="C9" s="30" t="s">
        <v>5</v>
      </c>
      <c r="D9" s="11" t="s">
        <v>143</v>
      </c>
      <c r="E9" s="12">
        <v>2003</v>
      </c>
      <c r="F9" s="11" t="s">
        <v>140</v>
      </c>
      <c r="G9" s="12">
        <v>2017</v>
      </c>
      <c r="I9" s="25" t="s">
        <v>151</v>
      </c>
    </row>
    <row r="10" spans="1:9" x14ac:dyDescent="0.25">
      <c r="A10" s="34" t="s">
        <v>130</v>
      </c>
      <c r="B10" s="5" t="s">
        <v>131</v>
      </c>
      <c r="C10" s="30" t="s">
        <v>5</v>
      </c>
      <c r="D10" s="11" t="s">
        <v>141</v>
      </c>
      <c r="E10" s="12">
        <v>2006</v>
      </c>
      <c r="F10" s="11" t="s">
        <v>142</v>
      </c>
      <c r="G10" s="12">
        <v>2020</v>
      </c>
      <c r="I10" s="25" t="s">
        <v>151</v>
      </c>
    </row>
    <row r="11" spans="1:9" x14ac:dyDescent="0.25">
      <c r="A11" s="35" t="s">
        <v>46</v>
      </c>
      <c r="B11" s="5" t="s">
        <v>47</v>
      </c>
      <c r="C11" s="30" t="s">
        <v>8</v>
      </c>
      <c r="D11" s="44" t="s">
        <v>141</v>
      </c>
      <c r="E11" s="50">
        <v>2015</v>
      </c>
      <c r="F11" s="46" t="s">
        <v>141</v>
      </c>
      <c r="G11" s="25">
        <v>2020</v>
      </c>
      <c r="I11" s="25" t="s">
        <v>151</v>
      </c>
    </row>
    <row r="12" spans="1:9" x14ac:dyDescent="0.25">
      <c r="A12" s="34" t="s">
        <v>59</v>
      </c>
      <c r="B12" s="5" t="s">
        <v>60</v>
      </c>
      <c r="C12" s="31" t="s">
        <v>13</v>
      </c>
      <c r="D12" s="19" t="s">
        <v>141</v>
      </c>
      <c r="E12" s="20">
        <v>2011</v>
      </c>
      <c r="F12" s="19" t="s">
        <v>141</v>
      </c>
      <c r="G12" s="20">
        <v>2017</v>
      </c>
      <c r="I12" s="25" t="s">
        <v>149</v>
      </c>
    </row>
    <row r="13" spans="1:9" x14ac:dyDescent="0.25">
      <c r="A13" s="34" t="s">
        <v>29</v>
      </c>
      <c r="B13" s="5" t="s">
        <v>27</v>
      </c>
      <c r="C13" s="30" t="s">
        <v>5</v>
      </c>
      <c r="D13" s="15" t="s">
        <v>142</v>
      </c>
      <c r="E13" s="16">
        <v>2004</v>
      </c>
      <c r="F13" s="11" t="s">
        <v>147</v>
      </c>
      <c r="G13" s="12">
        <v>2017</v>
      </c>
      <c r="H13" s="10" t="s">
        <v>142</v>
      </c>
      <c r="I13" s="25" t="s">
        <v>150</v>
      </c>
    </row>
    <row r="14" spans="1:9" x14ac:dyDescent="0.25">
      <c r="A14" s="33" t="s">
        <v>31</v>
      </c>
      <c r="B14" s="3" t="s">
        <v>32</v>
      </c>
      <c r="C14" s="30" t="s">
        <v>8</v>
      </c>
      <c r="D14" s="47" t="s">
        <v>148</v>
      </c>
      <c r="E14" s="48"/>
      <c r="F14" s="48"/>
      <c r="G14" s="49"/>
      <c r="I14" s="25" t="s">
        <v>151</v>
      </c>
    </row>
    <row r="15" spans="1:9" x14ac:dyDescent="0.25">
      <c r="A15" s="34" t="s">
        <v>128</v>
      </c>
      <c r="B15" s="5" t="s">
        <v>129</v>
      </c>
      <c r="C15" s="30" t="s">
        <v>5</v>
      </c>
      <c r="D15" s="13" t="s">
        <v>140</v>
      </c>
      <c r="E15" s="14">
        <v>2005</v>
      </c>
      <c r="F15" s="11" t="s">
        <v>141</v>
      </c>
      <c r="G15" s="12">
        <v>2018</v>
      </c>
      <c r="H15" s="10" t="s">
        <v>141</v>
      </c>
      <c r="I15" s="25" t="s">
        <v>150</v>
      </c>
    </row>
    <row r="16" spans="1:9" x14ac:dyDescent="0.25">
      <c r="A16" s="34" t="s">
        <v>108</v>
      </c>
      <c r="B16" s="5" t="s">
        <v>109</v>
      </c>
      <c r="C16" s="30" t="s">
        <v>5</v>
      </c>
      <c r="D16" s="11" t="s">
        <v>143</v>
      </c>
      <c r="E16" s="12">
        <v>2009</v>
      </c>
      <c r="F16" s="11" t="s">
        <v>140</v>
      </c>
      <c r="G16" s="12">
        <v>2010</v>
      </c>
      <c r="I16" s="25" t="s">
        <v>150</v>
      </c>
    </row>
    <row r="17" spans="1:10" x14ac:dyDescent="0.25">
      <c r="A17" s="34" t="s">
        <v>108</v>
      </c>
      <c r="B17" s="5" t="s">
        <v>137</v>
      </c>
      <c r="C17" s="30" t="s">
        <v>8</v>
      </c>
      <c r="D17" s="47" t="s">
        <v>148</v>
      </c>
      <c r="E17" s="48"/>
      <c r="F17" s="48"/>
      <c r="G17" s="49"/>
      <c r="I17" s="25" t="s">
        <v>151</v>
      </c>
    </row>
    <row r="18" spans="1:10" x14ac:dyDescent="0.25">
      <c r="A18" s="34" t="s">
        <v>76</v>
      </c>
      <c r="B18" s="6" t="s">
        <v>77</v>
      </c>
      <c r="C18" s="31" t="s">
        <v>13</v>
      </c>
      <c r="D18" s="19" t="s">
        <v>143</v>
      </c>
      <c r="E18" s="20">
        <v>2005</v>
      </c>
      <c r="F18" s="19" t="s">
        <v>140</v>
      </c>
      <c r="G18" s="20">
        <v>2020</v>
      </c>
      <c r="H18" s="10" t="s">
        <v>141</v>
      </c>
      <c r="I18" s="25" t="s">
        <v>149</v>
      </c>
    </row>
    <row r="19" spans="1:10" x14ac:dyDescent="0.25">
      <c r="A19" s="34" t="s">
        <v>112</v>
      </c>
      <c r="B19" s="5" t="s">
        <v>113</v>
      </c>
      <c r="C19" s="30" t="s">
        <v>5</v>
      </c>
      <c r="D19" s="15" t="s">
        <v>140</v>
      </c>
      <c r="E19" s="16">
        <v>2003</v>
      </c>
      <c r="F19" s="11" t="s">
        <v>141</v>
      </c>
      <c r="G19" s="12">
        <v>2018</v>
      </c>
      <c r="I19" s="25" t="s">
        <v>150</v>
      </c>
    </row>
    <row r="20" spans="1:10" x14ac:dyDescent="0.25">
      <c r="A20" s="37" t="s">
        <v>138</v>
      </c>
      <c r="B20" s="7" t="s">
        <v>139</v>
      </c>
      <c r="C20" s="30" t="s">
        <v>8</v>
      </c>
      <c r="D20" s="47" t="s">
        <v>148</v>
      </c>
      <c r="E20" s="48"/>
      <c r="F20" s="48"/>
      <c r="G20" s="49"/>
      <c r="I20" s="25" t="s">
        <v>151</v>
      </c>
    </row>
    <row r="21" spans="1:10" x14ac:dyDescent="0.25">
      <c r="A21" s="34" t="s">
        <v>48</v>
      </c>
      <c r="B21" s="5" t="s">
        <v>49</v>
      </c>
      <c r="C21" s="31" t="s">
        <v>13</v>
      </c>
      <c r="D21" s="46" t="s">
        <v>141</v>
      </c>
      <c r="E21" s="21">
        <v>2005</v>
      </c>
      <c r="F21" s="46" t="s">
        <v>141</v>
      </c>
      <c r="G21" s="20">
        <v>2015</v>
      </c>
      <c r="H21" s="10" t="s">
        <v>142</v>
      </c>
      <c r="I21" s="25" t="s">
        <v>149</v>
      </c>
    </row>
    <row r="22" spans="1:10" x14ac:dyDescent="0.25">
      <c r="A22" s="34" t="s">
        <v>94</v>
      </c>
      <c r="B22" s="6" t="s">
        <v>95</v>
      </c>
      <c r="C22" s="31" t="s">
        <v>13</v>
      </c>
      <c r="D22" s="46" t="s">
        <v>143</v>
      </c>
      <c r="E22" s="21">
        <v>2008</v>
      </c>
      <c r="F22" s="19" t="s">
        <v>140</v>
      </c>
      <c r="G22" s="20">
        <v>2021</v>
      </c>
      <c r="I22" s="25" t="s">
        <v>151</v>
      </c>
    </row>
    <row r="23" spans="1:10" x14ac:dyDescent="0.25">
      <c r="A23" s="2" t="s">
        <v>26</v>
      </c>
      <c r="B23" s="3" t="s">
        <v>27</v>
      </c>
      <c r="C23" s="31" t="s">
        <v>13</v>
      </c>
      <c r="D23" s="19" t="s">
        <v>141</v>
      </c>
      <c r="E23" s="21">
        <v>2008</v>
      </c>
      <c r="F23" s="46" t="s">
        <v>141</v>
      </c>
      <c r="G23" s="20">
        <v>2021</v>
      </c>
      <c r="I23" s="25" t="s">
        <v>151</v>
      </c>
    </row>
    <row r="24" spans="1:10" x14ac:dyDescent="0.25">
      <c r="A24" s="34" t="s">
        <v>96</v>
      </c>
      <c r="B24" s="5" t="s">
        <v>95</v>
      </c>
      <c r="C24" s="31" t="s">
        <v>13</v>
      </c>
      <c r="D24" s="22" t="s">
        <v>140</v>
      </c>
      <c r="E24" s="21">
        <v>2009</v>
      </c>
      <c r="F24" s="19" t="s">
        <v>140</v>
      </c>
      <c r="G24" s="20">
        <v>2017</v>
      </c>
      <c r="H24" s="10" t="s">
        <v>141</v>
      </c>
      <c r="I24" s="25" t="s">
        <v>149</v>
      </c>
    </row>
    <row r="25" spans="1:10" x14ac:dyDescent="0.25">
      <c r="A25" s="10" t="s">
        <v>118</v>
      </c>
      <c r="B25" s="3" t="s">
        <v>117</v>
      </c>
      <c r="C25" s="31" t="s">
        <v>13</v>
      </c>
      <c r="D25" s="47" t="s">
        <v>148</v>
      </c>
      <c r="E25" s="48"/>
      <c r="F25" s="48"/>
      <c r="G25" s="49"/>
      <c r="I25" s="25" t="s">
        <v>149</v>
      </c>
    </row>
    <row r="26" spans="1:10" x14ac:dyDescent="0.25">
      <c r="A26" s="10" t="s">
        <v>25</v>
      </c>
      <c r="B26" s="6" t="s">
        <v>17</v>
      </c>
      <c r="C26" s="30" t="s">
        <v>5</v>
      </c>
      <c r="D26" s="11" t="s">
        <v>147</v>
      </c>
      <c r="E26" s="16">
        <v>2005</v>
      </c>
      <c r="F26" s="11" t="s">
        <v>147</v>
      </c>
      <c r="G26" s="12">
        <v>2020</v>
      </c>
      <c r="I26" s="25" t="s">
        <v>151</v>
      </c>
    </row>
    <row r="27" spans="1:10" x14ac:dyDescent="0.25">
      <c r="A27" s="34" t="s">
        <v>28</v>
      </c>
      <c r="B27" s="5" t="s">
        <v>27</v>
      </c>
      <c r="C27" s="31" t="s">
        <v>13</v>
      </c>
      <c r="D27" s="46" t="s">
        <v>141</v>
      </c>
      <c r="E27" s="21">
        <v>2003</v>
      </c>
      <c r="F27" s="46" t="s">
        <v>141</v>
      </c>
      <c r="G27" s="20">
        <v>2015</v>
      </c>
      <c r="H27" s="10" t="s">
        <v>142</v>
      </c>
      <c r="I27" s="25" t="s">
        <v>149</v>
      </c>
    </row>
    <row r="28" spans="1:10" x14ac:dyDescent="0.25">
      <c r="A28" s="35" t="s">
        <v>44</v>
      </c>
      <c r="B28" s="5" t="s">
        <v>45</v>
      </c>
      <c r="C28" s="30" t="s">
        <v>8</v>
      </c>
      <c r="D28" s="44" t="s">
        <v>144</v>
      </c>
      <c r="E28" s="50">
        <v>2006</v>
      </c>
      <c r="F28" s="19" t="s">
        <v>140</v>
      </c>
      <c r="G28" s="25">
        <v>2015</v>
      </c>
      <c r="I28" s="25" t="s">
        <v>151</v>
      </c>
    </row>
    <row r="29" spans="1:10" x14ac:dyDescent="0.25">
      <c r="A29" s="34" t="s">
        <v>65</v>
      </c>
      <c r="B29" s="5" t="s">
        <v>66</v>
      </c>
      <c r="C29" s="31" t="s">
        <v>13</v>
      </c>
      <c r="D29" s="19" t="s">
        <v>143</v>
      </c>
      <c r="E29" s="21">
        <v>2012</v>
      </c>
      <c r="F29" s="46" t="s">
        <v>140</v>
      </c>
      <c r="G29" s="20">
        <v>2020</v>
      </c>
      <c r="I29" s="25" t="s">
        <v>149</v>
      </c>
    </row>
    <row r="30" spans="1:10" x14ac:dyDescent="0.25">
      <c r="A30" s="34" t="s">
        <v>120</v>
      </c>
      <c r="B30" s="3" t="s">
        <v>117</v>
      </c>
      <c r="C30" s="31" t="s">
        <v>13</v>
      </c>
      <c r="D30" s="19" t="s">
        <v>143</v>
      </c>
      <c r="E30" s="21">
        <v>2013</v>
      </c>
      <c r="F30" s="19" t="s">
        <v>140</v>
      </c>
      <c r="G30" s="20">
        <v>2016</v>
      </c>
      <c r="I30" s="25" t="s">
        <v>150</v>
      </c>
    </row>
    <row r="31" spans="1:10" x14ac:dyDescent="0.25">
      <c r="A31" s="34" t="s">
        <v>100</v>
      </c>
      <c r="B31" s="5" t="s">
        <v>101</v>
      </c>
      <c r="C31" s="30" t="s">
        <v>5</v>
      </c>
      <c r="D31" s="11" t="s">
        <v>141</v>
      </c>
      <c r="E31" s="16">
        <v>2004</v>
      </c>
      <c r="F31" s="11" t="s">
        <v>142</v>
      </c>
      <c r="G31" s="12">
        <v>2019</v>
      </c>
      <c r="H31" s="10" t="s">
        <v>142</v>
      </c>
      <c r="I31" s="25" t="s">
        <v>151</v>
      </c>
    </row>
    <row r="32" spans="1:10" x14ac:dyDescent="0.25">
      <c r="A32" s="4" t="s">
        <v>79</v>
      </c>
      <c r="B32" s="5" t="s">
        <v>80</v>
      </c>
      <c r="C32" s="30" t="s">
        <v>8</v>
      </c>
      <c r="D32" s="44" t="s">
        <v>140</v>
      </c>
      <c r="E32" s="50">
        <v>2014</v>
      </c>
      <c r="F32" s="19" t="s">
        <v>140</v>
      </c>
      <c r="G32" s="25">
        <v>2018</v>
      </c>
      <c r="I32" s="25" t="s">
        <v>151</v>
      </c>
      <c r="J32" t="s">
        <v>152</v>
      </c>
    </row>
    <row r="33" spans="1:9" x14ac:dyDescent="0.25">
      <c r="A33" s="2" t="s">
        <v>30</v>
      </c>
      <c r="B33" s="3" t="s">
        <v>27</v>
      </c>
      <c r="C33" s="30" t="s">
        <v>5</v>
      </c>
      <c r="D33" s="11" t="s">
        <v>141</v>
      </c>
      <c r="E33" s="16">
        <v>2003</v>
      </c>
      <c r="F33" s="11" t="s">
        <v>147</v>
      </c>
      <c r="G33" s="12">
        <v>2017</v>
      </c>
      <c r="H33" s="10" t="s">
        <v>141</v>
      </c>
      <c r="I33" s="25" t="s">
        <v>150</v>
      </c>
    </row>
    <row r="34" spans="1:9" x14ac:dyDescent="0.25">
      <c r="A34" s="34" t="s">
        <v>121</v>
      </c>
      <c r="B34" s="3" t="s">
        <v>117</v>
      </c>
      <c r="C34" s="31" t="s">
        <v>13</v>
      </c>
      <c r="D34" s="46" t="s">
        <v>143</v>
      </c>
      <c r="E34" s="21">
        <v>2012</v>
      </c>
      <c r="F34" s="46" t="s">
        <v>140</v>
      </c>
      <c r="G34" s="20">
        <v>2021</v>
      </c>
      <c r="I34" s="25" t="s">
        <v>151</v>
      </c>
    </row>
    <row r="35" spans="1:9" x14ac:dyDescent="0.25">
      <c r="A35" s="4" t="s">
        <v>16</v>
      </c>
      <c r="B35" s="5" t="s">
        <v>17</v>
      </c>
      <c r="C35" s="31" t="s">
        <v>13</v>
      </c>
      <c r="D35" s="22" t="s">
        <v>140</v>
      </c>
      <c r="E35" s="21">
        <v>2011</v>
      </c>
      <c r="F35" s="41" t="s">
        <v>140</v>
      </c>
      <c r="G35" s="20">
        <v>2019</v>
      </c>
      <c r="I35" s="25" t="s">
        <v>150</v>
      </c>
    </row>
    <row r="36" spans="1:9" x14ac:dyDescent="0.25">
      <c r="A36" s="34" t="s">
        <v>42</v>
      </c>
      <c r="B36" s="5" t="s">
        <v>43</v>
      </c>
      <c r="C36" s="31" t="s">
        <v>5</v>
      </c>
      <c r="D36" s="11" t="s">
        <v>143</v>
      </c>
      <c r="E36" s="16">
        <v>2007</v>
      </c>
      <c r="F36" s="11" t="s">
        <v>140</v>
      </c>
      <c r="G36" s="12">
        <v>2018</v>
      </c>
      <c r="I36" s="25" t="s">
        <v>150</v>
      </c>
    </row>
    <row r="37" spans="1:9" x14ac:dyDescent="0.25">
      <c r="A37" s="34" t="s">
        <v>122</v>
      </c>
      <c r="B37" s="3" t="s">
        <v>117</v>
      </c>
      <c r="C37" s="31" t="s">
        <v>13</v>
      </c>
      <c r="D37" s="19" t="s">
        <v>144</v>
      </c>
      <c r="E37" s="21">
        <v>2003</v>
      </c>
      <c r="F37" s="19" t="s">
        <v>140</v>
      </c>
      <c r="G37" s="20">
        <v>2019</v>
      </c>
      <c r="I37" s="25" t="s">
        <v>149</v>
      </c>
    </row>
    <row r="38" spans="1:9" x14ac:dyDescent="0.25">
      <c r="A38" s="34" t="s">
        <v>50</v>
      </c>
      <c r="B38" s="5" t="s">
        <v>51</v>
      </c>
      <c r="C38" s="31" t="s">
        <v>13</v>
      </c>
      <c r="D38" s="19" t="s">
        <v>143</v>
      </c>
      <c r="E38" s="21">
        <v>2003</v>
      </c>
      <c r="F38" s="19" t="s">
        <v>140</v>
      </c>
      <c r="G38" s="20">
        <v>2019</v>
      </c>
      <c r="I38" s="25" t="s">
        <v>150</v>
      </c>
    </row>
    <row r="39" spans="1:9" x14ac:dyDescent="0.25">
      <c r="A39" s="33" t="s">
        <v>72</v>
      </c>
      <c r="B39" s="5" t="s">
        <v>73</v>
      </c>
      <c r="C39" s="30" t="s">
        <v>8</v>
      </c>
      <c r="D39" s="44" t="s">
        <v>144</v>
      </c>
      <c r="E39" s="51">
        <v>2013</v>
      </c>
      <c r="F39" s="48"/>
      <c r="G39" s="49"/>
      <c r="I39" s="25" t="s">
        <v>151</v>
      </c>
    </row>
    <row r="40" spans="1:9" x14ac:dyDescent="0.25">
      <c r="A40" s="34" t="s">
        <v>37</v>
      </c>
      <c r="B40" s="5" t="s">
        <v>38</v>
      </c>
      <c r="C40" s="31" t="s">
        <v>13</v>
      </c>
      <c r="D40" s="19" t="s">
        <v>144</v>
      </c>
      <c r="E40" s="21">
        <v>2008</v>
      </c>
      <c r="F40" s="19" t="s">
        <v>143</v>
      </c>
      <c r="G40" s="20">
        <v>2010</v>
      </c>
      <c r="I40" s="25" t="s">
        <v>151</v>
      </c>
    </row>
    <row r="41" spans="1:9" x14ac:dyDescent="0.25">
      <c r="A41" s="23" t="s">
        <v>71</v>
      </c>
      <c r="B41" s="6" t="s">
        <v>70</v>
      </c>
      <c r="C41" s="31" t="s">
        <v>13</v>
      </c>
      <c r="D41" s="22" t="s">
        <v>140</v>
      </c>
      <c r="E41" s="21">
        <v>2011</v>
      </c>
      <c r="F41" s="19" t="s">
        <v>140</v>
      </c>
      <c r="G41" s="20">
        <v>2016</v>
      </c>
      <c r="I41" s="25" t="s">
        <v>151</v>
      </c>
    </row>
    <row r="42" spans="1:9" x14ac:dyDescent="0.25">
      <c r="A42" s="34" t="s">
        <v>89</v>
      </c>
      <c r="B42" s="5" t="s">
        <v>90</v>
      </c>
      <c r="C42" s="31" t="s">
        <v>13</v>
      </c>
      <c r="D42" s="22" t="s">
        <v>140</v>
      </c>
      <c r="E42" s="21">
        <v>2014</v>
      </c>
      <c r="F42" s="46" t="s">
        <v>141</v>
      </c>
      <c r="G42" s="20">
        <v>2020</v>
      </c>
      <c r="I42" s="25" t="s">
        <v>151</v>
      </c>
    </row>
    <row r="43" spans="1:9" x14ac:dyDescent="0.25">
      <c r="A43" s="33" t="s">
        <v>9</v>
      </c>
      <c r="B43" s="3" t="s">
        <v>10</v>
      </c>
      <c r="C43" s="30" t="s">
        <v>8</v>
      </c>
      <c r="D43" s="44" t="s">
        <v>143</v>
      </c>
      <c r="E43" s="16">
        <v>2007</v>
      </c>
      <c r="F43" s="46" t="s">
        <v>140</v>
      </c>
      <c r="G43" s="25">
        <v>2020</v>
      </c>
      <c r="I43" s="25" t="s">
        <v>151</v>
      </c>
    </row>
    <row r="44" spans="1:9" x14ac:dyDescent="0.25">
      <c r="A44" s="2" t="s">
        <v>18</v>
      </c>
      <c r="B44" s="3" t="s">
        <v>17</v>
      </c>
      <c r="C44" s="31" t="s">
        <v>13</v>
      </c>
      <c r="D44" s="22" t="s">
        <v>140</v>
      </c>
      <c r="E44" s="21">
        <v>2009</v>
      </c>
      <c r="F44" s="46" t="s">
        <v>141</v>
      </c>
      <c r="G44" s="20">
        <v>2017</v>
      </c>
      <c r="H44" s="10" t="s">
        <v>141</v>
      </c>
      <c r="I44" s="25" t="s">
        <v>150</v>
      </c>
    </row>
    <row r="45" spans="1:9" x14ac:dyDescent="0.25">
      <c r="A45" s="34" t="s">
        <v>19</v>
      </c>
      <c r="B45" s="3" t="s">
        <v>17</v>
      </c>
      <c r="C45" s="31" t="s">
        <v>13</v>
      </c>
      <c r="D45" s="19" t="s">
        <v>143</v>
      </c>
      <c r="E45" s="21">
        <v>2007</v>
      </c>
      <c r="F45" s="41" t="s">
        <v>140</v>
      </c>
      <c r="G45" s="20">
        <v>2017</v>
      </c>
      <c r="I45" s="25" t="s">
        <v>149</v>
      </c>
    </row>
    <row r="46" spans="1:9" x14ac:dyDescent="0.25">
      <c r="A46" s="34" t="s">
        <v>54</v>
      </c>
      <c r="B46" s="5" t="s">
        <v>55</v>
      </c>
      <c r="C46" s="31" t="s">
        <v>13</v>
      </c>
      <c r="D46" s="19" t="s">
        <v>143</v>
      </c>
      <c r="E46" s="21">
        <v>2005</v>
      </c>
      <c r="F46" s="19" t="s">
        <v>141</v>
      </c>
      <c r="G46" s="20">
        <v>2018</v>
      </c>
      <c r="H46" s="10" t="s">
        <v>140</v>
      </c>
      <c r="I46" s="25" t="s">
        <v>150</v>
      </c>
    </row>
    <row r="47" spans="1:9" x14ac:dyDescent="0.25">
      <c r="A47" s="34" t="s">
        <v>136</v>
      </c>
      <c r="B47" s="5" t="s">
        <v>135</v>
      </c>
      <c r="C47" s="30" t="s">
        <v>5</v>
      </c>
      <c r="D47" s="11" t="s">
        <v>142</v>
      </c>
      <c r="E47" s="16">
        <v>2006</v>
      </c>
      <c r="F47" s="11" t="s">
        <v>147</v>
      </c>
      <c r="G47" s="12">
        <v>2019</v>
      </c>
      <c r="H47" s="10" t="s">
        <v>142</v>
      </c>
      <c r="I47" s="25" t="s">
        <v>150</v>
      </c>
    </row>
    <row r="48" spans="1:9" x14ac:dyDescent="0.25">
      <c r="A48" s="4" t="s">
        <v>83</v>
      </c>
      <c r="B48" s="5" t="s">
        <v>84</v>
      </c>
      <c r="C48" s="30" t="s">
        <v>8</v>
      </c>
      <c r="D48" s="47" t="s">
        <v>148</v>
      </c>
      <c r="E48" s="48"/>
      <c r="F48" s="48"/>
      <c r="G48" s="49"/>
      <c r="I48" s="25" t="s">
        <v>151</v>
      </c>
    </row>
    <row r="49" spans="1:9" x14ac:dyDescent="0.25">
      <c r="A49" s="34" t="s">
        <v>114</v>
      </c>
      <c r="B49" s="5" t="s">
        <v>113</v>
      </c>
      <c r="C49" s="31" t="s">
        <v>13</v>
      </c>
      <c r="D49" s="46" t="s">
        <v>144</v>
      </c>
      <c r="E49" s="21">
        <v>2010</v>
      </c>
      <c r="F49" s="46" t="s">
        <v>140</v>
      </c>
      <c r="G49" s="20">
        <v>2015</v>
      </c>
      <c r="I49" s="25" t="s">
        <v>150</v>
      </c>
    </row>
    <row r="50" spans="1:9" x14ac:dyDescent="0.25">
      <c r="A50" s="4" t="s">
        <v>11</v>
      </c>
      <c r="B50" s="5" t="s">
        <v>12</v>
      </c>
      <c r="C50" s="31" t="s">
        <v>13</v>
      </c>
      <c r="D50" s="22" t="s">
        <v>140</v>
      </c>
      <c r="E50" s="40">
        <v>2003</v>
      </c>
      <c r="F50" s="46" t="s">
        <v>141</v>
      </c>
      <c r="G50" s="20">
        <v>2020</v>
      </c>
      <c r="I50" s="25" t="s">
        <v>151</v>
      </c>
    </row>
    <row r="51" spans="1:9" x14ac:dyDescent="0.25">
      <c r="A51" s="34" t="s">
        <v>39</v>
      </c>
      <c r="B51" s="6" t="s">
        <v>38</v>
      </c>
      <c r="C51" s="31" t="s">
        <v>13</v>
      </c>
      <c r="D51" s="46" t="s">
        <v>143</v>
      </c>
      <c r="E51" s="21">
        <v>2011</v>
      </c>
      <c r="F51" s="46" t="s">
        <v>140</v>
      </c>
      <c r="G51" s="20">
        <v>2016</v>
      </c>
      <c r="I51" s="25" t="s">
        <v>150</v>
      </c>
    </row>
    <row r="52" spans="1:9" x14ac:dyDescent="0.25">
      <c r="A52" s="34" t="s">
        <v>134</v>
      </c>
      <c r="B52" s="5" t="s">
        <v>135</v>
      </c>
      <c r="C52" s="31" t="s">
        <v>13</v>
      </c>
      <c r="D52" s="46" t="s">
        <v>140</v>
      </c>
      <c r="E52" s="21">
        <v>2006</v>
      </c>
      <c r="F52" s="19" t="s">
        <v>141</v>
      </c>
      <c r="G52" s="20">
        <v>2019</v>
      </c>
      <c r="I52" s="25" t="s">
        <v>151</v>
      </c>
    </row>
    <row r="53" spans="1:9" x14ac:dyDescent="0.25">
      <c r="A53" s="4" t="s">
        <v>67</v>
      </c>
      <c r="B53" s="5" t="s">
        <v>68</v>
      </c>
      <c r="C53" s="31" t="s">
        <v>13</v>
      </c>
      <c r="D53" s="46" t="s">
        <v>141</v>
      </c>
      <c r="E53" s="21">
        <v>2008</v>
      </c>
      <c r="F53" s="46" t="s">
        <v>142</v>
      </c>
      <c r="G53" s="20">
        <v>2019</v>
      </c>
      <c r="H53" s="10" t="s">
        <v>142</v>
      </c>
      <c r="I53" s="25" t="s">
        <v>149</v>
      </c>
    </row>
    <row r="54" spans="1:9" x14ac:dyDescent="0.25">
      <c r="A54" s="34" t="s">
        <v>74</v>
      </c>
      <c r="B54" s="6" t="s">
        <v>75</v>
      </c>
      <c r="C54" s="30" t="s">
        <v>5</v>
      </c>
      <c r="D54" s="15" t="s">
        <v>141</v>
      </c>
      <c r="E54" s="16">
        <v>2003</v>
      </c>
      <c r="F54" s="11" t="s">
        <v>142</v>
      </c>
      <c r="G54" s="12">
        <v>2016</v>
      </c>
      <c r="I54" s="25" t="s">
        <v>151</v>
      </c>
    </row>
    <row r="55" spans="1:9" x14ac:dyDescent="0.25">
      <c r="A55" s="33" t="s">
        <v>6</v>
      </c>
      <c r="B55" s="3" t="s">
        <v>7</v>
      </c>
      <c r="C55" s="30" t="s">
        <v>8</v>
      </c>
      <c r="D55" s="44" t="s">
        <v>143</v>
      </c>
      <c r="E55" s="21">
        <v>2015</v>
      </c>
      <c r="F55" s="44" t="s">
        <v>143</v>
      </c>
      <c r="G55" s="20">
        <v>2019</v>
      </c>
      <c r="I55" s="25" t="s">
        <v>151</v>
      </c>
    </row>
    <row r="56" spans="1:9" x14ac:dyDescent="0.25">
      <c r="A56" s="34" t="s">
        <v>115</v>
      </c>
      <c r="B56" s="5" t="s">
        <v>113</v>
      </c>
      <c r="C56" s="31" t="s">
        <v>13</v>
      </c>
      <c r="D56" s="46" t="s">
        <v>143</v>
      </c>
      <c r="E56" s="21">
        <v>2009</v>
      </c>
      <c r="F56" s="46" t="s">
        <v>140</v>
      </c>
      <c r="G56" s="20">
        <v>2015</v>
      </c>
      <c r="I56" s="25" t="s">
        <v>150</v>
      </c>
    </row>
    <row r="57" spans="1:9" x14ac:dyDescent="0.25">
      <c r="A57" s="34" t="s">
        <v>58</v>
      </c>
      <c r="B57" s="5" t="s">
        <v>57</v>
      </c>
      <c r="C57" s="31" t="s">
        <v>5</v>
      </c>
      <c r="D57" s="11" t="s">
        <v>143</v>
      </c>
      <c r="E57" s="16">
        <v>2008</v>
      </c>
      <c r="F57" s="11" t="s">
        <v>141</v>
      </c>
      <c r="G57" s="12">
        <v>2019</v>
      </c>
      <c r="H57" s="10" t="s">
        <v>140</v>
      </c>
      <c r="I57" s="25" t="s">
        <v>150</v>
      </c>
    </row>
    <row r="58" spans="1:9" x14ac:dyDescent="0.25">
      <c r="A58" s="34" t="s">
        <v>93</v>
      </c>
      <c r="B58" s="5" t="s">
        <v>92</v>
      </c>
      <c r="C58" s="31" t="s">
        <v>13</v>
      </c>
      <c r="D58" s="22" t="s">
        <v>143</v>
      </c>
      <c r="E58" s="21">
        <v>2004</v>
      </c>
      <c r="F58" s="19" t="s">
        <v>141</v>
      </c>
      <c r="G58" s="20">
        <v>2014</v>
      </c>
      <c r="H58" s="10" t="s">
        <v>147</v>
      </c>
      <c r="I58" s="25" t="s">
        <v>149</v>
      </c>
    </row>
    <row r="59" spans="1:9" x14ac:dyDescent="0.25">
      <c r="A59" s="4" t="s">
        <v>85</v>
      </c>
      <c r="B59" s="23" t="s">
        <v>86</v>
      </c>
      <c r="C59" s="30" t="s">
        <v>8</v>
      </c>
      <c r="D59" s="47" t="s">
        <v>148</v>
      </c>
      <c r="E59" s="48"/>
      <c r="F59" s="48"/>
      <c r="G59" s="49"/>
      <c r="I59" s="25" t="s">
        <v>151</v>
      </c>
    </row>
    <row r="60" spans="1:9" x14ac:dyDescent="0.25">
      <c r="A60" s="34" t="s">
        <v>20</v>
      </c>
      <c r="B60" s="5" t="s">
        <v>17</v>
      </c>
      <c r="C60" s="31" t="s">
        <v>13</v>
      </c>
      <c r="D60" s="46" t="s">
        <v>140</v>
      </c>
      <c r="E60" s="21">
        <v>2010</v>
      </c>
      <c r="F60" s="19" t="s">
        <v>142</v>
      </c>
      <c r="G60" s="20">
        <v>2018</v>
      </c>
      <c r="I60" s="25" t="s">
        <v>150</v>
      </c>
    </row>
    <row r="61" spans="1:9" x14ac:dyDescent="0.25">
      <c r="A61" s="34" t="s">
        <v>97</v>
      </c>
      <c r="B61" s="5" t="s">
        <v>98</v>
      </c>
      <c r="C61" s="31" t="s">
        <v>13</v>
      </c>
      <c r="D61" s="19" t="s">
        <v>143</v>
      </c>
      <c r="E61" s="21">
        <v>2014</v>
      </c>
      <c r="F61" s="19" t="s">
        <v>143</v>
      </c>
      <c r="G61" s="20">
        <v>2014</v>
      </c>
      <c r="I61" s="25" t="s">
        <v>151</v>
      </c>
    </row>
    <row r="62" spans="1:9" x14ac:dyDescent="0.25">
      <c r="A62" s="4" t="s">
        <v>81</v>
      </c>
      <c r="B62" s="5" t="s">
        <v>82</v>
      </c>
      <c r="C62" s="31" t="s">
        <v>13</v>
      </c>
      <c r="D62" s="22" t="s">
        <v>144</v>
      </c>
      <c r="E62" s="21">
        <v>2004</v>
      </c>
      <c r="F62" s="46" t="s">
        <v>140</v>
      </c>
      <c r="G62" s="20">
        <v>2019</v>
      </c>
      <c r="H62" s="10" t="s">
        <v>143</v>
      </c>
      <c r="I62" s="25" t="s">
        <v>151</v>
      </c>
    </row>
    <row r="63" spans="1:9" x14ac:dyDescent="0.25">
      <c r="A63" s="34" t="s">
        <v>105</v>
      </c>
      <c r="B63" s="6" t="s">
        <v>104</v>
      </c>
      <c r="C63" s="31" t="s">
        <v>13</v>
      </c>
      <c r="D63" s="46" t="s">
        <v>143</v>
      </c>
      <c r="E63" s="21">
        <v>2006</v>
      </c>
      <c r="F63" s="46" t="s">
        <v>141</v>
      </c>
      <c r="G63" s="20">
        <v>2016</v>
      </c>
      <c r="H63" s="10" t="s">
        <v>141</v>
      </c>
      <c r="I63" s="25" t="s">
        <v>149</v>
      </c>
    </row>
    <row r="64" spans="1:9" x14ac:dyDescent="0.25">
      <c r="A64" s="34" t="s">
        <v>14</v>
      </c>
      <c r="B64" s="5" t="s">
        <v>12</v>
      </c>
      <c r="C64" s="31" t="s">
        <v>13</v>
      </c>
      <c r="D64" s="46" t="s">
        <v>143</v>
      </c>
      <c r="E64" s="21">
        <v>2011</v>
      </c>
      <c r="F64" s="46" t="s">
        <v>140</v>
      </c>
      <c r="G64" s="20">
        <v>2020</v>
      </c>
      <c r="I64" s="25" t="s">
        <v>149</v>
      </c>
    </row>
    <row r="65" spans="1:9" x14ac:dyDescent="0.25">
      <c r="A65" s="34" t="s">
        <v>103</v>
      </c>
      <c r="B65" s="5" t="s">
        <v>104</v>
      </c>
      <c r="C65" s="30" t="s">
        <v>5</v>
      </c>
      <c r="D65" s="11" t="s">
        <v>143</v>
      </c>
      <c r="E65" s="16">
        <v>2003</v>
      </c>
      <c r="F65" s="11" t="s">
        <v>140</v>
      </c>
      <c r="G65" s="12">
        <v>2014</v>
      </c>
      <c r="I65" s="25" t="s">
        <v>149</v>
      </c>
    </row>
    <row r="66" spans="1:9" x14ac:dyDescent="0.25">
      <c r="A66" s="23" t="s">
        <v>102</v>
      </c>
      <c r="B66" s="5" t="s">
        <v>101</v>
      </c>
      <c r="C66" s="31" t="s">
        <v>13</v>
      </c>
      <c r="D66" s="22" t="s">
        <v>142</v>
      </c>
      <c r="E66" s="21">
        <v>2003</v>
      </c>
      <c r="F66" s="46" t="s">
        <v>147</v>
      </c>
      <c r="G66" s="20">
        <v>2017</v>
      </c>
      <c r="H66" s="10" t="s">
        <v>147</v>
      </c>
      <c r="I66" s="25" t="s">
        <v>149</v>
      </c>
    </row>
    <row r="67" spans="1:9" x14ac:dyDescent="0.25">
      <c r="A67" s="36" t="s">
        <v>63</v>
      </c>
      <c r="B67" s="5" t="s">
        <v>64</v>
      </c>
      <c r="C67" s="30" t="s">
        <v>8</v>
      </c>
      <c r="D67" s="44" t="s">
        <v>143</v>
      </c>
      <c r="E67" s="51">
        <v>2009</v>
      </c>
      <c r="F67" s="44" t="s">
        <v>143</v>
      </c>
      <c r="G67" s="52">
        <v>2011</v>
      </c>
      <c r="I67" s="25" t="s">
        <v>151</v>
      </c>
    </row>
    <row r="68" spans="1:9" x14ac:dyDescent="0.25">
      <c r="A68" s="34" t="s">
        <v>106</v>
      </c>
      <c r="B68" s="5" t="s">
        <v>107</v>
      </c>
      <c r="C68" s="30" t="s">
        <v>8</v>
      </c>
      <c r="D68" s="42" t="s">
        <v>144</v>
      </c>
      <c r="E68" s="51">
        <v>2003</v>
      </c>
      <c r="F68" s="43" t="s">
        <v>143</v>
      </c>
      <c r="G68" s="52">
        <v>2013</v>
      </c>
      <c r="I68" s="25" t="s">
        <v>150</v>
      </c>
    </row>
    <row r="69" spans="1:9" x14ac:dyDescent="0.25">
      <c r="A69" s="4" t="s">
        <v>78</v>
      </c>
      <c r="B69" s="5" t="s">
        <v>77</v>
      </c>
      <c r="C69" s="31" t="s">
        <v>13</v>
      </c>
      <c r="D69" s="46" t="s">
        <v>140</v>
      </c>
      <c r="E69" s="21">
        <v>2011</v>
      </c>
      <c r="F69" s="46" t="s">
        <v>140</v>
      </c>
      <c r="G69" s="20">
        <v>2019</v>
      </c>
      <c r="H69" s="10" t="s">
        <v>141</v>
      </c>
      <c r="I69" s="25" t="s">
        <v>150</v>
      </c>
    </row>
    <row r="70" spans="1:9" x14ac:dyDescent="0.25">
      <c r="A70" s="10" t="s">
        <v>21</v>
      </c>
      <c r="B70" s="6" t="s">
        <v>17</v>
      </c>
      <c r="C70" s="31" t="s">
        <v>13</v>
      </c>
      <c r="D70" s="19" t="s">
        <v>140</v>
      </c>
      <c r="E70" s="21">
        <v>2006</v>
      </c>
      <c r="F70" s="19" t="s">
        <v>141</v>
      </c>
      <c r="G70" s="20">
        <v>2016</v>
      </c>
      <c r="I70" s="25" t="s">
        <v>149</v>
      </c>
    </row>
    <row r="71" spans="1:9" x14ac:dyDescent="0.25">
      <c r="A71" s="34" t="s">
        <v>124</v>
      </c>
      <c r="B71" s="5" t="s">
        <v>125</v>
      </c>
      <c r="C71" s="30" t="s">
        <v>5</v>
      </c>
      <c r="D71" s="11" t="s">
        <v>140</v>
      </c>
      <c r="E71" s="16">
        <v>2007</v>
      </c>
      <c r="F71" s="46" t="s">
        <v>141</v>
      </c>
      <c r="G71" s="12">
        <v>2015</v>
      </c>
      <c r="I71" s="25" t="s">
        <v>150</v>
      </c>
    </row>
    <row r="72" spans="1:9" x14ac:dyDescent="0.25">
      <c r="A72" s="34" t="s">
        <v>123</v>
      </c>
      <c r="B72" s="3" t="s">
        <v>117</v>
      </c>
      <c r="C72" s="31" t="s">
        <v>13</v>
      </c>
      <c r="D72" s="19" t="s">
        <v>140</v>
      </c>
      <c r="E72" s="21">
        <v>2010</v>
      </c>
      <c r="F72" s="19" t="s">
        <v>140</v>
      </c>
      <c r="G72" s="20">
        <v>2020</v>
      </c>
      <c r="I72" s="25" t="s">
        <v>149</v>
      </c>
    </row>
    <row r="73" spans="1:9" x14ac:dyDescent="0.25">
      <c r="A73" s="4" t="s">
        <v>22</v>
      </c>
      <c r="B73" s="5" t="s">
        <v>17</v>
      </c>
      <c r="C73" s="31" t="s">
        <v>13</v>
      </c>
      <c r="D73" s="46" t="s">
        <v>143</v>
      </c>
      <c r="E73" s="21">
        <v>2015</v>
      </c>
      <c r="F73" s="46" t="s">
        <v>140</v>
      </c>
      <c r="G73" s="20">
        <v>2018</v>
      </c>
      <c r="I73" s="25" t="s">
        <v>151</v>
      </c>
    </row>
    <row r="74" spans="1:9" x14ac:dyDescent="0.25">
      <c r="A74" s="34" t="s">
        <v>23</v>
      </c>
      <c r="B74" s="6" t="s">
        <v>17</v>
      </c>
      <c r="C74" s="31" t="s">
        <v>13</v>
      </c>
      <c r="D74" s="19" t="s">
        <v>142</v>
      </c>
      <c r="E74" s="21">
        <v>2006</v>
      </c>
      <c r="F74" s="19" t="s">
        <v>142</v>
      </c>
      <c r="G74" s="20">
        <v>2021</v>
      </c>
      <c r="H74" s="10" t="s">
        <v>147</v>
      </c>
      <c r="I74" s="25" t="s">
        <v>149</v>
      </c>
    </row>
    <row r="75" spans="1:9" x14ac:dyDescent="0.25">
      <c r="A75" s="34" t="s">
        <v>24</v>
      </c>
      <c r="B75" s="5" t="s">
        <v>17</v>
      </c>
      <c r="C75" s="31" t="s">
        <v>13</v>
      </c>
      <c r="D75" s="19" t="s">
        <v>140</v>
      </c>
      <c r="E75" s="21">
        <v>2006</v>
      </c>
      <c r="F75" s="19" t="s">
        <v>140</v>
      </c>
      <c r="G75" s="20">
        <v>2013</v>
      </c>
      <c r="I75" s="25" t="s">
        <v>149</v>
      </c>
    </row>
    <row r="76" spans="1:9" x14ac:dyDescent="0.25">
      <c r="A76" s="34" t="s">
        <v>133</v>
      </c>
      <c r="B76" s="5" t="s">
        <v>131</v>
      </c>
      <c r="C76" s="31" t="s">
        <v>13</v>
      </c>
      <c r="D76" s="46" t="s">
        <v>142</v>
      </c>
      <c r="E76" s="21">
        <v>2008</v>
      </c>
      <c r="F76" s="19" t="s">
        <v>142</v>
      </c>
      <c r="G76" s="20">
        <v>2016</v>
      </c>
      <c r="H76" s="10" t="s">
        <v>147</v>
      </c>
      <c r="I76" s="25" t="s">
        <v>149</v>
      </c>
    </row>
    <row r="77" spans="1:9" x14ac:dyDescent="0.25">
      <c r="A77" s="34" t="s">
        <v>110</v>
      </c>
      <c r="B77" s="5" t="s">
        <v>111</v>
      </c>
      <c r="C77" s="30" t="s">
        <v>8</v>
      </c>
      <c r="D77" s="44" t="s">
        <v>140</v>
      </c>
      <c r="E77" s="21">
        <v>2009</v>
      </c>
      <c r="F77" s="19" t="s">
        <v>140</v>
      </c>
      <c r="G77" s="25">
        <v>2017</v>
      </c>
      <c r="I77" s="25" t="s">
        <v>151</v>
      </c>
    </row>
    <row r="78" spans="1:9" x14ac:dyDescent="0.25">
      <c r="A78" s="34" t="s">
        <v>132</v>
      </c>
      <c r="B78" s="5" t="s">
        <v>131</v>
      </c>
      <c r="C78" s="30" t="s">
        <v>5</v>
      </c>
      <c r="D78" s="11" t="s">
        <v>140</v>
      </c>
      <c r="E78" s="16">
        <v>2010</v>
      </c>
      <c r="F78" s="11" t="s">
        <v>140</v>
      </c>
      <c r="G78" s="12">
        <v>2019</v>
      </c>
      <c r="I78" s="25" t="s">
        <v>151</v>
      </c>
    </row>
    <row r="79" spans="1:9" x14ac:dyDescent="0.25">
      <c r="A79" s="2" t="s">
        <v>69</v>
      </c>
      <c r="B79" s="3" t="s">
        <v>70</v>
      </c>
      <c r="C79" s="30" t="s">
        <v>5</v>
      </c>
      <c r="D79" s="11" t="s">
        <v>144</v>
      </c>
      <c r="E79" s="16">
        <v>2007</v>
      </c>
      <c r="F79" s="11" t="s">
        <v>141</v>
      </c>
      <c r="G79" s="12">
        <v>2021</v>
      </c>
      <c r="I79" s="25" t="s">
        <v>150</v>
      </c>
    </row>
    <row r="80" spans="1:9" x14ac:dyDescent="0.25">
      <c r="A80" s="34" t="s">
        <v>15</v>
      </c>
      <c r="B80" s="6" t="s">
        <v>12</v>
      </c>
      <c r="C80" s="31" t="s">
        <v>13</v>
      </c>
      <c r="D80" s="19" t="s">
        <v>141</v>
      </c>
      <c r="E80" s="21">
        <v>2004</v>
      </c>
      <c r="F80" s="19" t="s">
        <v>142</v>
      </c>
      <c r="G80" s="20">
        <v>2016</v>
      </c>
      <c r="I80" s="25" t="s">
        <v>150</v>
      </c>
    </row>
    <row r="81" spans="1:10" x14ac:dyDescent="0.25">
      <c r="A81" s="34" t="s">
        <v>99</v>
      </c>
      <c r="B81" s="5" t="s">
        <v>98</v>
      </c>
      <c r="C81" s="31" t="s">
        <v>13</v>
      </c>
      <c r="D81" s="46" t="s">
        <v>144</v>
      </c>
      <c r="E81" s="21">
        <v>2007</v>
      </c>
      <c r="F81" s="46" t="s">
        <v>140</v>
      </c>
      <c r="G81" s="20">
        <v>2017</v>
      </c>
      <c r="I81" s="25" t="s">
        <v>151</v>
      </c>
    </row>
    <row r="82" spans="1:10" x14ac:dyDescent="0.25">
      <c r="A82" s="34" t="s">
        <v>126</v>
      </c>
      <c r="B82" s="5" t="s">
        <v>127</v>
      </c>
      <c r="C82" s="31" t="s">
        <v>13</v>
      </c>
      <c r="D82" s="46" t="s">
        <v>143</v>
      </c>
      <c r="E82" s="21">
        <v>2006</v>
      </c>
      <c r="F82" s="46" t="s">
        <v>140</v>
      </c>
      <c r="G82" s="20">
        <v>2019</v>
      </c>
      <c r="I82" s="25" t="s">
        <v>151</v>
      </c>
    </row>
    <row r="83" spans="1:10" x14ac:dyDescent="0.25">
      <c r="A83" s="34" t="s">
        <v>33</v>
      </c>
      <c r="B83" s="5" t="s">
        <v>34</v>
      </c>
      <c r="C83" s="31" t="s">
        <v>13</v>
      </c>
      <c r="D83" s="22" t="s">
        <v>140</v>
      </c>
      <c r="E83" s="21">
        <v>2003</v>
      </c>
      <c r="F83" s="19" t="s">
        <v>142</v>
      </c>
      <c r="G83" s="20">
        <v>2018</v>
      </c>
      <c r="H83" s="10" t="s">
        <v>142</v>
      </c>
      <c r="I83" s="25" t="s">
        <v>149</v>
      </c>
    </row>
    <row r="84" spans="1:10" x14ac:dyDescent="0.25">
      <c r="A84" s="34" t="s">
        <v>52</v>
      </c>
      <c r="B84" s="6" t="s">
        <v>53</v>
      </c>
      <c r="C84" s="31" t="s">
        <v>13</v>
      </c>
      <c r="D84" s="46" t="s">
        <v>143</v>
      </c>
      <c r="E84" s="21">
        <v>2015</v>
      </c>
      <c r="F84" s="46" t="s">
        <v>140</v>
      </c>
      <c r="G84" s="20">
        <v>2017</v>
      </c>
      <c r="I84" s="25" t="s">
        <v>151</v>
      </c>
    </row>
    <row r="85" spans="1:10" x14ac:dyDescent="0.25">
      <c r="A85" s="35" t="s">
        <v>35</v>
      </c>
      <c r="B85" s="5" t="s">
        <v>36</v>
      </c>
      <c r="C85" s="30" t="s">
        <v>8</v>
      </c>
      <c r="D85" s="46" t="s">
        <v>143</v>
      </c>
      <c r="E85" s="51">
        <v>2011</v>
      </c>
      <c r="F85" s="48"/>
      <c r="G85" s="49"/>
      <c r="I85" s="25" t="s">
        <v>151</v>
      </c>
    </row>
    <row r="86" spans="1:10" x14ac:dyDescent="0.25">
      <c r="D86" s="27"/>
      <c r="E86" s="38"/>
      <c r="F86" s="28"/>
      <c r="G86" s="38"/>
      <c r="H86" s="45"/>
      <c r="I86" s="38"/>
      <c r="J86" s="24"/>
    </row>
    <row r="87" spans="1:10" x14ac:dyDescent="0.25">
      <c r="D87" s="27"/>
      <c r="E87" s="38"/>
      <c r="F87" s="28"/>
      <c r="G87" s="38"/>
      <c r="H87" s="45"/>
      <c r="I87" s="38"/>
      <c r="J87" s="24"/>
    </row>
    <row r="88" spans="1:10" x14ac:dyDescent="0.25">
      <c r="D88" s="27"/>
      <c r="E88" s="38"/>
      <c r="F88" s="28"/>
      <c r="G88" s="38"/>
      <c r="H88" s="45"/>
      <c r="I88" s="38"/>
      <c r="J88" s="24"/>
    </row>
    <row r="89" spans="1:10" x14ac:dyDescent="0.25">
      <c r="D89" s="27"/>
      <c r="E89" s="38"/>
      <c r="F89" s="28"/>
      <c r="G89" s="38"/>
      <c r="H89" s="45"/>
      <c r="I89" s="38"/>
      <c r="J89" s="24"/>
    </row>
    <row r="90" spans="1:10" x14ac:dyDescent="0.25">
      <c r="D90" s="27"/>
      <c r="E90" s="38"/>
      <c r="F90" s="28"/>
      <c r="G90" s="38"/>
      <c r="H90" s="45"/>
      <c r="I90" s="38"/>
      <c r="J90" s="24"/>
    </row>
    <row r="91" spans="1:10" x14ac:dyDescent="0.25">
      <c r="D91" s="27"/>
      <c r="E91" s="38"/>
      <c r="F91" s="28"/>
      <c r="G91" s="38"/>
      <c r="H91" s="45"/>
      <c r="I91" s="38"/>
      <c r="J91" s="24"/>
    </row>
    <row r="92" spans="1:10" x14ac:dyDescent="0.25">
      <c r="D92" s="27"/>
      <c r="E92" s="38"/>
      <c r="F92" s="28"/>
      <c r="G92" s="38"/>
      <c r="H92" s="45"/>
      <c r="I92" s="38"/>
      <c r="J92" s="24"/>
    </row>
    <row r="93" spans="1:10" x14ac:dyDescent="0.25">
      <c r="D93" s="27"/>
      <c r="E93" s="38"/>
      <c r="F93" s="28"/>
      <c r="G93" s="38"/>
      <c r="H93" s="45"/>
      <c r="I93" s="38"/>
      <c r="J93" s="24"/>
    </row>
    <row r="94" spans="1:10" x14ac:dyDescent="0.25">
      <c r="D94" s="27"/>
      <c r="E94" s="38"/>
      <c r="F94" s="28"/>
      <c r="G94" s="38"/>
      <c r="H94" s="45"/>
      <c r="I94" s="38"/>
      <c r="J94" s="24"/>
    </row>
    <row r="95" spans="1:10" x14ac:dyDescent="0.25">
      <c r="D95" s="27"/>
      <c r="E95" s="38"/>
      <c r="F95" s="28"/>
      <c r="G95" s="38"/>
      <c r="H95" s="45"/>
      <c r="I95" s="38"/>
      <c r="J95" s="24"/>
    </row>
    <row r="96" spans="1:10" x14ac:dyDescent="0.25">
      <c r="D96" s="27"/>
      <c r="E96" s="38"/>
      <c r="F96" s="28"/>
      <c r="G96" s="38"/>
      <c r="H96" s="45"/>
      <c r="I96" s="38"/>
      <c r="J96" s="24"/>
    </row>
    <row r="97" spans="4:10" x14ac:dyDescent="0.25">
      <c r="D97" s="27"/>
      <c r="E97" s="38"/>
      <c r="F97" s="28"/>
      <c r="G97" s="38"/>
      <c r="H97" s="45"/>
      <c r="I97" s="38"/>
      <c r="J97" s="24"/>
    </row>
    <row r="98" spans="4:10" x14ac:dyDescent="0.25">
      <c r="D98" s="27"/>
      <c r="E98" s="38"/>
      <c r="F98" s="28"/>
      <c r="G98" s="38"/>
      <c r="H98" s="45"/>
      <c r="I98" s="38"/>
      <c r="J98" s="24"/>
    </row>
    <row r="99" spans="4:10" x14ac:dyDescent="0.25">
      <c r="D99" s="27"/>
      <c r="E99" s="38"/>
      <c r="F99" s="28"/>
      <c r="G99" s="38"/>
      <c r="H99" s="45"/>
      <c r="I99" s="38"/>
      <c r="J99" s="24"/>
    </row>
    <row r="100" spans="4:10" x14ac:dyDescent="0.25">
      <c r="D100" s="27"/>
      <c r="E100" s="38"/>
      <c r="F100" s="28"/>
      <c r="G100" s="38"/>
      <c r="H100" s="45"/>
      <c r="I100" s="38"/>
      <c r="J100" s="24"/>
    </row>
    <row r="101" spans="4:10" x14ac:dyDescent="0.25">
      <c r="D101" s="27"/>
      <c r="E101" s="38"/>
      <c r="F101" s="28"/>
      <c r="G101" s="38"/>
      <c r="H101" s="45"/>
      <c r="I101" s="38"/>
      <c r="J101" s="24"/>
    </row>
    <row r="102" spans="4:10" x14ac:dyDescent="0.25">
      <c r="D102" s="27"/>
      <c r="E102" s="38"/>
      <c r="F102" s="28"/>
      <c r="G102" s="38"/>
      <c r="H102" s="45"/>
      <c r="I102" s="38"/>
      <c r="J102" s="24"/>
    </row>
    <row r="103" spans="4:10" x14ac:dyDescent="0.25">
      <c r="D103" s="27"/>
      <c r="E103" s="38"/>
      <c r="F103" s="28"/>
      <c r="G103" s="38"/>
      <c r="H103" s="45"/>
      <c r="I103" s="38"/>
      <c r="J103" s="24"/>
    </row>
    <row r="104" spans="4:10" x14ac:dyDescent="0.25">
      <c r="D104" s="27"/>
      <c r="E104" s="38"/>
      <c r="F104" s="28"/>
      <c r="G104" s="38"/>
      <c r="H104" s="45"/>
      <c r="I104" s="38"/>
      <c r="J104" s="24"/>
    </row>
    <row r="105" spans="4:10" x14ac:dyDescent="0.25">
      <c r="D105" s="27"/>
      <c r="E105" s="38"/>
      <c r="F105" s="28"/>
      <c r="G105" s="38"/>
      <c r="H105" s="45"/>
      <c r="I105" s="38"/>
      <c r="J105" s="24"/>
    </row>
    <row r="106" spans="4:10" x14ac:dyDescent="0.25">
      <c r="D106" s="27"/>
      <c r="E106" s="38"/>
      <c r="F106" s="28"/>
      <c r="G106" s="38"/>
      <c r="H106" s="45"/>
      <c r="I106" s="38"/>
      <c r="J106" s="24"/>
    </row>
    <row r="107" spans="4:10" x14ac:dyDescent="0.25">
      <c r="D107" s="27"/>
      <c r="E107" s="38"/>
      <c r="F107" s="28"/>
      <c r="G107" s="38"/>
      <c r="H107" s="45"/>
      <c r="I107" s="38"/>
      <c r="J107" s="24"/>
    </row>
    <row r="108" spans="4:10" x14ac:dyDescent="0.25">
      <c r="D108" s="27"/>
      <c r="E108" s="38"/>
      <c r="F108" s="28"/>
      <c r="G108" s="38"/>
      <c r="H108" s="45"/>
      <c r="I108" s="38"/>
      <c r="J108" s="24"/>
    </row>
    <row r="109" spans="4:10" x14ac:dyDescent="0.25">
      <c r="D109" s="27"/>
      <c r="E109" s="38"/>
      <c r="F109" s="28"/>
      <c r="G109" s="38"/>
      <c r="H109" s="45"/>
      <c r="I109" s="38"/>
      <c r="J109" s="24"/>
    </row>
    <row r="110" spans="4:10" x14ac:dyDescent="0.25">
      <c r="D110" s="27"/>
      <c r="E110" s="38"/>
      <c r="F110" s="28"/>
      <c r="G110" s="38"/>
      <c r="H110" s="45"/>
      <c r="I110" s="38"/>
      <c r="J110" s="24"/>
    </row>
    <row r="111" spans="4:10" x14ac:dyDescent="0.25">
      <c r="D111" s="27"/>
      <c r="E111" s="38"/>
      <c r="F111" s="28"/>
      <c r="G111" s="38"/>
      <c r="H111" s="45"/>
      <c r="I111" s="38"/>
      <c r="J111" s="24"/>
    </row>
    <row r="112" spans="4:10" x14ac:dyDescent="0.25">
      <c r="D112" s="27"/>
      <c r="E112" s="38"/>
      <c r="F112" s="28"/>
      <c r="G112" s="38"/>
      <c r="H112" s="45"/>
      <c r="I112" s="38"/>
      <c r="J112" s="24"/>
    </row>
    <row r="113" spans="4:10" x14ac:dyDescent="0.25">
      <c r="D113" s="27"/>
      <c r="E113" s="38"/>
      <c r="F113" s="28"/>
      <c r="G113" s="38"/>
      <c r="H113" s="45"/>
      <c r="I113" s="38"/>
      <c r="J113" s="24"/>
    </row>
    <row r="114" spans="4:10" x14ac:dyDescent="0.25">
      <c r="D114" s="27"/>
      <c r="E114" s="38"/>
      <c r="F114" s="28"/>
      <c r="G114" s="38"/>
      <c r="H114" s="45"/>
      <c r="I114" s="38"/>
      <c r="J114" s="24"/>
    </row>
    <row r="115" spans="4:10" x14ac:dyDescent="0.25">
      <c r="D115" s="27"/>
      <c r="E115" s="38"/>
      <c r="F115" s="28"/>
      <c r="G115" s="38"/>
      <c r="H115" s="45"/>
      <c r="I115" s="38"/>
      <c r="J115" s="24"/>
    </row>
    <row r="116" spans="4:10" x14ac:dyDescent="0.25">
      <c r="D116" s="27"/>
      <c r="E116" s="38"/>
      <c r="F116" s="28"/>
      <c r="G116" s="38"/>
      <c r="H116" s="45"/>
      <c r="I116" s="38"/>
      <c r="J116" s="24"/>
    </row>
    <row r="117" spans="4:10" x14ac:dyDescent="0.25">
      <c r="D117" s="27"/>
      <c r="E117" s="38"/>
      <c r="F117" s="28"/>
      <c r="G117" s="38"/>
      <c r="H117" s="45"/>
      <c r="I117" s="38"/>
      <c r="J117" s="24"/>
    </row>
    <row r="118" spans="4:10" x14ac:dyDescent="0.25">
      <c r="D118" s="27"/>
      <c r="E118" s="38"/>
      <c r="F118" s="28"/>
      <c r="G118" s="38"/>
      <c r="H118" s="45"/>
      <c r="I118" s="38"/>
      <c r="J118" s="24"/>
    </row>
    <row r="119" spans="4:10" x14ac:dyDescent="0.25">
      <c r="D119" s="27"/>
      <c r="E119" s="38"/>
      <c r="F119" s="28"/>
      <c r="G119" s="38"/>
      <c r="H119" s="45"/>
      <c r="I119" s="38"/>
      <c r="J119" s="24"/>
    </row>
    <row r="120" spans="4:10" x14ac:dyDescent="0.25">
      <c r="D120" s="27"/>
      <c r="E120" s="38"/>
      <c r="F120" s="28"/>
      <c r="G120" s="38"/>
      <c r="H120" s="45"/>
      <c r="I120" s="38"/>
      <c r="J120" s="24"/>
    </row>
    <row r="121" spans="4:10" x14ac:dyDescent="0.25">
      <c r="D121" s="27"/>
      <c r="E121" s="38"/>
      <c r="F121" s="28"/>
      <c r="G121" s="38"/>
      <c r="H121" s="45"/>
      <c r="I121" s="38"/>
      <c r="J121" s="24"/>
    </row>
    <row r="122" spans="4:10" x14ac:dyDescent="0.25">
      <c r="D122" s="27"/>
      <c r="E122" s="38"/>
      <c r="F122" s="28"/>
      <c r="G122" s="38"/>
      <c r="H122" s="45"/>
      <c r="I122" s="38"/>
      <c r="J122" s="24"/>
    </row>
    <row r="123" spans="4:10" x14ac:dyDescent="0.25">
      <c r="D123" s="27"/>
      <c r="E123" s="38"/>
      <c r="F123" s="28"/>
      <c r="G123" s="38"/>
      <c r="H123" s="45"/>
      <c r="I123" s="38"/>
      <c r="J123" s="24"/>
    </row>
    <row r="124" spans="4:10" x14ac:dyDescent="0.25">
      <c r="D124" s="27"/>
      <c r="E124" s="38"/>
      <c r="F124" s="28"/>
      <c r="G124" s="38"/>
      <c r="H124" s="45"/>
      <c r="I124" s="38"/>
      <c r="J124" s="24"/>
    </row>
    <row r="125" spans="4:10" x14ac:dyDescent="0.25">
      <c r="D125" s="27"/>
      <c r="E125" s="38"/>
      <c r="F125" s="28"/>
      <c r="G125" s="38"/>
      <c r="H125" s="45"/>
      <c r="I125" s="38"/>
      <c r="J125" s="24"/>
    </row>
    <row r="126" spans="4:10" x14ac:dyDescent="0.25">
      <c r="D126" s="27"/>
      <c r="E126" s="38"/>
      <c r="F126" s="28"/>
      <c r="G126" s="38"/>
      <c r="H126" s="45"/>
      <c r="I126" s="38"/>
      <c r="J126" s="24"/>
    </row>
    <row r="127" spans="4:10" x14ac:dyDescent="0.25">
      <c r="D127" s="27"/>
      <c r="E127" s="38"/>
      <c r="F127" s="28"/>
      <c r="G127" s="38"/>
      <c r="H127" s="45"/>
      <c r="I127" s="38"/>
      <c r="J127" s="24"/>
    </row>
    <row r="128" spans="4:10" x14ac:dyDescent="0.25">
      <c r="D128" s="27"/>
      <c r="E128" s="38"/>
      <c r="F128" s="28"/>
      <c r="G128" s="38"/>
      <c r="H128" s="45"/>
      <c r="I128" s="38"/>
      <c r="J128" s="24"/>
    </row>
    <row r="129" spans="4:10" x14ac:dyDescent="0.25">
      <c r="D129" s="27"/>
      <c r="E129" s="38"/>
      <c r="F129" s="28"/>
      <c r="G129" s="38"/>
      <c r="H129" s="45"/>
      <c r="I129" s="38"/>
      <c r="J129" s="24"/>
    </row>
    <row r="130" spans="4:10" x14ac:dyDescent="0.25">
      <c r="D130" s="27"/>
      <c r="E130" s="38"/>
      <c r="F130" s="28"/>
      <c r="G130" s="38"/>
      <c r="H130" s="45"/>
      <c r="I130" s="38"/>
      <c r="J130" s="24"/>
    </row>
    <row r="131" spans="4:10" x14ac:dyDescent="0.25">
      <c r="D131" s="27"/>
      <c r="E131" s="38"/>
      <c r="F131" s="28"/>
      <c r="G131" s="38"/>
      <c r="H131" s="45"/>
      <c r="I131" s="38"/>
      <c r="J131" s="24"/>
    </row>
    <row r="132" spans="4:10" x14ac:dyDescent="0.25">
      <c r="D132" s="27"/>
      <c r="E132" s="38"/>
      <c r="F132" s="28"/>
      <c r="G132" s="38"/>
      <c r="H132" s="45"/>
      <c r="I132" s="38"/>
      <c r="J132" s="24"/>
    </row>
    <row r="133" spans="4:10" x14ac:dyDescent="0.25">
      <c r="D133" s="27"/>
      <c r="E133" s="38"/>
      <c r="F133" s="28"/>
      <c r="G133" s="38"/>
      <c r="H133" s="45"/>
      <c r="I133" s="38"/>
      <c r="J133" s="24"/>
    </row>
    <row r="134" spans="4:10" x14ac:dyDescent="0.25">
      <c r="D134" s="27"/>
      <c r="E134" s="38"/>
      <c r="F134" s="28"/>
      <c r="G134" s="38"/>
      <c r="H134" s="45"/>
      <c r="I134" s="38"/>
      <c r="J134" s="24"/>
    </row>
    <row r="135" spans="4:10" x14ac:dyDescent="0.25">
      <c r="D135" s="27"/>
      <c r="E135" s="38"/>
      <c r="F135" s="28"/>
      <c r="G135" s="38"/>
      <c r="H135" s="45"/>
      <c r="I135" s="38"/>
      <c r="J135" s="24"/>
    </row>
    <row r="136" spans="4:10" x14ac:dyDescent="0.25">
      <c r="D136" s="27"/>
      <c r="E136" s="38"/>
      <c r="F136" s="28"/>
      <c r="G136" s="38"/>
      <c r="H136" s="45"/>
      <c r="I136" s="38"/>
      <c r="J136" s="24"/>
    </row>
    <row r="137" spans="4:10" x14ac:dyDescent="0.25">
      <c r="D137" s="27"/>
      <c r="E137" s="38"/>
      <c r="F137" s="28"/>
      <c r="G137" s="38"/>
      <c r="H137" s="45"/>
      <c r="I137" s="38"/>
      <c r="J137" s="24"/>
    </row>
    <row r="138" spans="4:10" x14ac:dyDescent="0.25">
      <c r="D138" s="27"/>
      <c r="E138" s="38"/>
      <c r="F138" s="28"/>
      <c r="G138" s="38"/>
      <c r="H138" s="45"/>
      <c r="I138" s="38"/>
      <c r="J138" s="24"/>
    </row>
    <row r="139" spans="4:10" x14ac:dyDescent="0.25">
      <c r="D139" s="27"/>
      <c r="E139" s="38"/>
      <c r="F139" s="28"/>
      <c r="G139" s="38"/>
      <c r="H139" s="45"/>
      <c r="I139" s="38"/>
      <c r="J139" s="24"/>
    </row>
    <row r="140" spans="4:10" x14ac:dyDescent="0.25">
      <c r="D140" s="27"/>
      <c r="E140" s="38"/>
      <c r="F140" s="28"/>
      <c r="G140" s="38"/>
      <c r="H140" s="45"/>
      <c r="I140" s="38"/>
      <c r="J140" s="24"/>
    </row>
    <row r="141" spans="4:10" x14ac:dyDescent="0.25">
      <c r="D141" s="27"/>
      <c r="E141" s="38"/>
      <c r="F141" s="28"/>
      <c r="G141" s="38"/>
      <c r="H141" s="45"/>
      <c r="I141" s="38"/>
      <c r="J141" s="24"/>
    </row>
    <row r="142" spans="4:10" x14ac:dyDescent="0.25">
      <c r="D142" s="27"/>
      <c r="E142" s="38"/>
      <c r="F142" s="28"/>
      <c r="G142" s="38"/>
      <c r="H142" s="45"/>
      <c r="I142" s="38"/>
      <c r="J142" s="24"/>
    </row>
    <row r="143" spans="4:10" x14ac:dyDescent="0.25">
      <c r="D143" s="27"/>
      <c r="E143" s="38"/>
      <c r="F143" s="28"/>
      <c r="G143" s="38"/>
      <c r="H143" s="45"/>
      <c r="I143" s="38"/>
      <c r="J143" s="24"/>
    </row>
    <row r="144" spans="4:10" x14ac:dyDescent="0.25">
      <c r="D144" s="27"/>
      <c r="E144" s="38"/>
      <c r="F144" s="28"/>
      <c r="G144" s="38"/>
      <c r="H144" s="45"/>
      <c r="I144" s="38"/>
      <c r="J144" s="24"/>
    </row>
    <row r="145" spans="4:10" x14ac:dyDescent="0.25">
      <c r="D145" s="27"/>
      <c r="E145" s="38"/>
      <c r="F145" s="28"/>
      <c r="G145" s="38"/>
      <c r="H145" s="45"/>
      <c r="I145" s="38"/>
      <c r="J145" s="24"/>
    </row>
    <row r="146" spans="4:10" x14ac:dyDescent="0.25">
      <c r="D146" s="27"/>
      <c r="E146" s="38"/>
      <c r="F146" s="28"/>
      <c r="G146" s="38"/>
      <c r="H146" s="45"/>
      <c r="I146" s="38"/>
      <c r="J146" s="24"/>
    </row>
    <row r="147" spans="4:10" x14ac:dyDescent="0.25">
      <c r="D147" s="27"/>
      <c r="E147" s="38"/>
      <c r="F147" s="28"/>
      <c r="G147" s="38"/>
      <c r="H147" s="45"/>
      <c r="I147" s="38"/>
      <c r="J147" s="24"/>
    </row>
    <row r="148" spans="4:10" x14ac:dyDescent="0.25">
      <c r="D148" s="27"/>
      <c r="E148" s="38"/>
      <c r="F148" s="28"/>
      <c r="G148" s="38"/>
      <c r="H148" s="45"/>
      <c r="I148" s="38"/>
      <c r="J148" s="24"/>
    </row>
    <row r="149" spans="4:10" x14ac:dyDescent="0.25">
      <c r="D149" s="27"/>
      <c r="E149" s="38"/>
      <c r="F149" s="28"/>
      <c r="G149" s="38"/>
      <c r="H149" s="45"/>
      <c r="I149" s="38"/>
      <c r="J149" s="24"/>
    </row>
    <row r="150" spans="4:10" x14ac:dyDescent="0.25">
      <c r="D150" s="27"/>
      <c r="E150" s="38"/>
      <c r="F150" s="28"/>
      <c r="G150" s="38"/>
      <c r="H150" s="45"/>
      <c r="I150" s="38"/>
      <c r="J150" s="24"/>
    </row>
    <row r="151" spans="4:10" x14ac:dyDescent="0.25">
      <c r="D151" s="27"/>
      <c r="E151" s="38"/>
      <c r="F151" s="28"/>
      <c r="G151" s="38"/>
      <c r="H151" s="45"/>
      <c r="I151" s="38"/>
      <c r="J151" s="24"/>
    </row>
    <row r="152" spans="4:10" x14ac:dyDescent="0.25">
      <c r="D152" s="27"/>
      <c r="E152" s="38"/>
      <c r="F152" s="28"/>
      <c r="G152" s="38"/>
      <c r="H152" s="45"/>
      <c r="I152" s="38"/>
      <c r="J152" s="24"/>
    </row>
    <row r="153" spans="4:10" x14ac:dyDescent="0.25">
      <c r="D153" s="27"/>
      <c r="E153" s="38"/>
      <c r="F153" s="28"/>
      <c r="G153" s="38"/>
      <c r="H153" s="45"/>
      <c r="I153" s="38"/>
      <c r="J153" s="24"/>
    </row>
    <row r="154" spans="4:10" x14ac:dyDescent="0.25">
      <c r="D154" s="27"/>
      <c r="E154" s="38"/>
      <c r="F154" s="28"/>
      <c r="G154" s="38"/>
      <c r="H154" s="45"/>
      <c r="I154" s="38"/>
      <c r="J154" s="24"/>
    </row>
    <row r="155" spans="4:10" x14ac:dyDescent="0.25">
      <c r="D155" s="27"/>
      <c r="E155" s="38"/>
      <c r="F155" s="28"/>
      <c r="G155" s="38"/>
      <c r="H155" s="45"/>
      <c r="I155" s="38"/>
      <c r="J155" s="24"/>
    </row>
    <row r="156" spans="4:10" x14ac:dyDescent="0.25">
      <c r="D156" s="27"/>
      <c r="E156" s="38"/>
      <c r="F156" s="28"/>
      <c r="G156" s="38"/>
      <c r="H156" s="45"/>
      <c r="I156" s="38"/>
      <c r="J156" s="24"/>
    </row>
    <row r="157" spans="4:10" x14ac:dyDescent="0.25">
      <c r="D157" s="27"/>
      <c r="E157" s="38"/>
      <c r="F157" s="28"/>
      <c r="G157" s="38"/>
      <c r="H157" s="45"/>
      <c r="I157" s="38"/>
      <c r="J157" s="24"/>
    </row>
    <row r="158" spans="4:10" x14ac:dyDescent="0.25">
      <c r="D158" s="27"/>
      <c r="E158" s="38"/>
      <c r="F158" s="28"/>
      <c r="G158" s="38"/>
      <c r="H158" s="45"/>
      <c r="I158" s="38"/>
      <c r="J158" s="24"/>
    </row>
    <row r="159" spans="4:10" x14ac:dyDescent="0.25">
      <c r="D159" s="27"/>
      <c r="E159" s="38"/>
      <c r="F159" s="28"/>
      <c r="G159" s="38"/>
      <c r="H159" s="45"/>
      <c r="I159" s="38"/>
      <c r="J159" s="24"/>
    </row>
    <row r="160" spans="4:10" x14ac:dyDescent="0.25">
      <c r="D160" s="27"/>
      <c r="E160" s="38"/>
      <c r="F160" s="28"/>
      <c r="G160" s="38"/>
      <c r="H160" s="45"/>
      <c r="I160" s="38"/>
      <c r="J160" s="24"/>
    </row>
    <row r="161" spans="4:10" x14ac:dyDescent="0.25">
      <c r="D161" s="27"/>
      <c r="E161" s="38"/>
      <c r="F161" s="28"/>
      <c r="G161" s="38"/>
      <c r="H161" s="45"/>
      <c r="I161" s="38"/>
      <c r="J161" s="24"/>
    </row>
    <row r="162" spans="4:10" x14ac:dyDescent="0.25">
      <c r="D162" s="27"/>
      <c r="E162" s="38"/>
      <c r="F162" s="28"/>
      <c r="G162" s="38"/>
      <c r="H162" s="45"/>
      <c r="I162" s="38"/>
      <c r="J162" s="24"/>
    </row>
    <row r="163" spans="4:10" x14ac:dyDescent="0.25">
      <c r="D163" s="27"/>
      <c r="E163" s="38"/>
      <c r="F163" s="28"/>
      <c r="G163" s="38"/>
      <c r="H163" s="45"/>
      <c r="I163" s="38"/>
      <c r="J163" s="24"/>
    </row>
    <row r="164" spans="4:10" x14ac:dyDescent="0.25">
      <c r="D164" s="27"/>
      <c r="E164" s="38"/>
      <c r="F164" s="28"/>
      <c r="G164" s="38"/>
      <c r="H164" s="45"/>
      <c r="I164" s="38"/>
      <c r="J164" s="24"/>
    </row>
    <row r="165" spans="4:10" x14ac:dyDescent="0.25">
      <c r="D165" s="27"/>
      <c r="E165" s="38"/>
      <c r="F165" s="28"/>
      <c r="G165" s="38"/>
      <c r="H165" s="45"/>
      <c r="I165" s="38"/>
      <c r="J165" s="24"/>
    </row>
    <row r="166" spans="4:10" x14ac:dyDescent="0.25">
      <c r="D166" s="27"/>
      <c r="E166" s="38"/>
      <c r="F166" s="28"/>
      <c r="G166" s="38"/>
      <c r="H166" s="45"/>
      <c r="I166" s="38"/>
      <c r="J166" s="24"/>
    </row>
    <row r="167" spans="4:10" x14ac:dyDescent="0.25">
      <c r="D167" s="27"/>
      <c r="E167" s="38"/>
      <c r="F167" s="28"/>
      <c r="G167" s="38"/>
      <c r="H167" s="45"/>
      <c r="I167" s="38"/>
      <c r="J167" s="24"/>
    </row>
    <row r="168" spans="4:10" x14ac:dyDescent="0.25">
      <c r="D168" s="27"/>
      <c r="E168" s="38"/>
      <c r="F168" s="28"/>
      <c r="G168" s="38"/>
      <c r="H168" s="45"/>
      <c r="I168" s="38"/>
      <c r="J168" s="24"/>
    </row>
    <row r="169" spans="4:10" x14ac:dyDescent="0.25">
      <c r="D169" s="27"/>
      <c r="E169" s="38"/>
      <c r="F169" s="28"/>
      <c r="G169" s="38"/>
      <c r="H169" s="45"/>
      <c r="I169" s="38"/>
      <c r="J169" s="24"/>
    </row>
    <row r="170" spans="4:10" x14ac:dyDescent="0.25">
      <c r="D170" s="27"/>
      <c r="E170" s="38"/>
      <c r="F170" s="28"/>
      <c r="G170" s="38"/>
      <c r="H170" s="45"/>
      <c r="I170" s="38"/>
      <c r="J170" s="24"/>
    </row>
    <row r="171" spans="4:10" x14ac:dyDescent="0.25">
      <c r="D171" s="27"/>
      <c r="E171" s="38"/>
      <c r="F171" s="28"/>
      <c r="G171" s="38"/>
      <c r="H171" s="45"/>
      <c r="I171" s="38"/>
      <c r="J171" s="24"/>
    </row>
    <row r="172" spans="4:10" x14ac:dyDescent="0.25">
      <c r="D172" s="27"/>
      <c r="E172" s="38"/>
      <c r="F172" s="28"/>
      <c r="G172" s="38"/>
      <c r="H172" s="45"/>
      <c r="I172" s="38"/>
      <c r="J172" s="24"/>
    </row>
    <row r="173" spans="4:10" x14ac:dyDescent="0.25">
      <c r="D173" s="27"/>
      <c r="E173" s="38"/>
      <c r="F173" s="28"/>
      <c r="G173" s="38"/>
      <c r="H173" s="45"/>
      <c r="I173" s="38"/>
      <c r="J173" s="24"/>
    </row>
    <row r="174" spans="4:10" x14ac:dyDescent="0.25">
      <c r="D174" s="27"/>
      <c r="E174" s="38"/>
      <c r="F174" s="28"/>
      <c r="G174" s="38"/>
      <c r="H174" s="45"/>
      <c r="I174" s="38"/>
      <c r="J174" s="24"/>
    </row>
    <row r="175" spans="4:10" x14ac:dyDescent="0.25">
      <c r="D175" s="27"/>
      <c r="E175" s="38"/>
      <c r="F175" s="28"/>
      <c r="G175" s="38"/>
      <c r="H175" s="45"/>
      <c r="I175" s="38"/>
      <c r="J175" s="24"/>
    </row>
    <row r="176" spans="4:10" x14ac:dyDescent="0.25">
      <c r="D176" s="27"/>
      <c r="E176" s="38"/>
      <c r="F176" s="28"/>
      <c r="G176" s="38"/>
      <c r="H176" s="45"/>
      <c r="I176" s="38"/>
      <c r="J176" s="24"/>
    </row>
    <row r="177" spans="4:10" x14ac:dyDescent="0.25">
      <c r="D177" s="27"/>
      <c r="E177" s="38"/>
      <c r="F177" s="28"/>
      <c r="G177" s="38"/>
      <c r="H177" s="45"/>
      <c r="I177" s="38"/>
      <c r="J177" s="24"/>
    </row>
    <row r="178" spans="4:10" x14ac:dyDescent="0.25">
      <c r="D178" s="27"/>
      <c r="E178" s="38"/>
      <c r="F178" s="28"/>
      <c r="G178" s="38"/>
      <c r="H178" s="45"/>
      <c r="I178" s="38"/>
      <c r="J178" s="24"/>
    </row>
    <row r="179" spans="4:10" x14ac:dyDescent="0.25">
      <c r="D179" s="27"/>
      <c r="E179" s="38"/>
      <c r="F179" s="28"/>
      <c r="G179" s="38"/>
      <c r="H179" s="45"/>
      <c r="I179" s="38"/>
      <c r="J179" s="24"/>
    </row>
    <row r="180" spans="4:10" x14ac:dyDescent="0.25">
      <c r="D180" s="27"/>
      <c r="E180" s="38"/>
      <c r="F180" s="28"/>
      <c r="G180" s="38"/>
      <c r="H180" s="45"/>
      <c r="I180" s="38"/>
      <c r="J180" s="24"/>
    </row>
    <row r="181" spans="4:10" x14ac:dyDescent="0.25">
      <c r="D181" s="27"/>
      <c r="E181" s="38"/>
      <c r="F181" s="28"/>
      <c r="G181" s="38"/>
      <c r="H181" s="45"/>
      <c r="I181" s="38"/>
      <c r="J181" s="24"/>
    </row>
    <row r="182" spans="4:10" x14ac:dyDescent="0.25">
      <c r="D182" s="27"/>
      <c r="E182" s="38"/>
      <c r="F182" s="28"/>
      <c r="G182" s="38"/>
      <c r="H182" s="45"/>
      <c r="I182" s="38"/>
      <c r="J182" s="24"/>
    </row>
    <row r="183" spans="4:10" x14ac:dyDescent="0.25">
      <c r="D183" s="27"/>
      <c r="E183" s="38"/>
      <c r="F183" s="28"/>
      <c r="G183" s="38"/>
      <c r="H183" s="45"/>
      <c r="I183" s="38"/>
      <c r="J183" s="24"/>
    </row>
    <row r="184" spans="4:10" x14ac:dyDescent="0.25">
      <c r="D184" s="27"/>
      <c r="E184" s="38"/>
      <c r="F184" s="28"/>
      <c r="G184" s="38"/>
      <c r="H184" s="45"/>
      <c r="I184" s="38"/>
      <c r="J184" s="24"/>
    </row>
    <row r="185" spans="4:10" x14ac:dyDescent="0.25">
      <c r="D185" s="27"/>
      <c r="E185" s="38"/>
      <c r="F185" s="28"/>
      <c r="G185" s="38"/>
      <c r="H185" s="45"/>
      <c r="I185" s="38"/>
      <c r="J185" s="24"/>
    </row>
    <row r="186" spans="4:10" x14ac:dyDescent="0.25">
      <c r="D186" s="27"/>
      <c r="E186" s="38"/>
      <c r="F186" s="28"/>
      <c r="G186" s="38"/>
      <c r="H186" s="45"/>
      <c r="I186" s="38"/>
      <c r="J186" s="24"/>
    </row>
    <row r="187" spans="4:10" x14ac:dyDescent="0.25">
      <c r="D187" s="27"/>
      <c r="E187" s="38"/>
      <c r="F187" s="28"/>
      <c r="G187" s="38"/>
      <c r="H187" s="45"/>
      <c r="I187" s="38"/>
      <c r="J187" s="24"/>
    </row>
    <row r="188" spans="4:10" x14ac:dyDescent="0.25">
      <c r="D188" s="27"/>
      <c r="E188" s="38"/>
      <c r="F188" s="28"/>
      <c r="G188" s="38"/>
      <c r="H188" s="45"/>
      <c r="I188" s="38"/>
      <c r="J188" s="24"/>
    </row>
    <row r="189" spans="4:10" x14ac:dyDescent="0.25">
      <c r="D189" s="27"/>
      <c r="E189" s="38"/>
      <c r="F189" s="28"/>
      <c r="G189" s="38"/>
      <c r="H189" s="45"/>
      <c r="I189" s="38"/>
      <c r="J189" s="24"/>
    </row>
    <row r="190" spans="4:10" x14ac:dyDescent="0.25">
      <c r="D190" s="27"/>
      <c r="E190" s="38"/>
      <c r="F190" s="28"/>
      <c r="G190" s="38"/>
      <c r="H190" s="45"/>
      <c r="I190" s="38"/>
      <c r="J190" s="24"/>
    </row>
    <row r="191" spans="4:10" x14ac:dyDescent="0.25">
      <c r="D191" s="27"/>
      <c r="E191" s="38"/>
      <c r="F191" s="28"/>
      <c r="G191" s="38"/>
      <c r="H191" s="45"/>
      <c r="I191" s="38"/>
      <c r="J191" s="24"/>
    </row>
    <row r="192" spans="4:10" x14ac:dyDescent="0.25">
      <c r="D192" s="27"/>
      <c r="E192" s="38"/>
      <c r="F192" s="28"/>
      <c r="G192" s="38"/>
      <c r="H192" s="45"/>
      <c r="I192" s="38"/>
      <c r="J192" s="24"/>
    </row>
    <row r="193" spans="4:10" x14ac:dyDescent="0.25">
      <c r="D193" s="27"/>
      <c r="E193" s="38"/>
      <c r="F193" s="28"/>
      <c r="G193" s="38"/>
      <c r="H193" s="45"/>
      <c r="I193" s="38"/>
      <c r="J193" s="24"/>
    </row>
    <row r="194" spans="4:10" x14ac:dyDescent="0.25">
      <c r="D194" s="27"/>
      <c r="E194" s="38"/>
      <c r="F194" s="28"/>
      <c r="G194" s="38"/>
      <c r="H194" s="45"/>
      <c r="I194" s="38"/>
      <c r="J194" s="24"/>
    </row>
    <row r="195" spans="4:10" x14ac:dyDescent="0.25">
      <c r="D195" s="27"/>
      <c r="E195" s="38"/>
      <c r="F195" s="28"/>
      <c r="G195" s="38"/>
      <c r="H195" s="45"/>
      <c r="I195" s="38"/>
      <c r="J195" s="24"/>
    </row>
    <row r="196" spans="4:10" x14ac:dyDescent="0.25">
      <c r="D196" s="27"/>
      <c r="E196" s="38"/>
      <c r="F196" s="28"/>
      <c r="G196" s="38"/>
      <c r="H196" s="45"/>
      <c r="I196" s="38"/>
      <c r="J196" s="24"/>
    </row>
    <row r="197" spans="4:10" x14ac:dyDescent="0.25">
      <c r="D197" s="27"/>
      <c r="E197" s="38"/>
      <c r="F197" s="28"/>
      <c r="G197" s="38"/>
      <c r="H197" s="45"/>
      <c r="I197" s="38"/>
      <c r="J197" s="24"/>
    </row>
    <row r="198" spans="4:10" x14ac:dyDescent="0.25">
      <c r="D198" s="27"/>
      <c r="E198" s="38"/>
      <c r="F198" s="28"/>
      <c r="G198" s="38"/>
      <c r="H198" s="45"/>
      <c r="I198" s="38"/>
      <c r="J198" s="24"/>
    </row>
    <row r="199" spans="4:10" x14ac:dyDescent="0.25">
      <c r="D199" s="27"/>
      <c r="E199" s="38"/>
      <c r="F199" s="28"/>
      <c r="G199" s="38"/>
      <c r="H199" s="45"/>
      <c r="I199" s="38"/>
      <c r="J199" s="24"/>
    </row>
    <row r="200" spans="4:10" x14ac:dyDescent="0.25">
      <c r="D200" s="27"/>
      <c r="E200" s="38"/>
      <c r="F200" s="28"/>
      <c r="G200" s="38"/>
      <c r="H200" s="45"/>
      <c r="I200" s="38"/>
      <c r="J200" s="24"/>
    </row>
    <row r="201" spans="4:10" x14ac:dyDescent="0.25">
      <c r="D201" s="27"/>
      <c r="E201" s="38"/>
      <c r="F201" s="28"/>
      <c r="G201" s="38"/>
      <c r="H201" s="45"/>
      <c r="I201" s="38"/>
      <c r="J201" s="24"/>
    </row>
    <row r="202" spans="4:10" x14ac:dyDescent="0.25">
      <c r="D202" s="27"/>
      <c r="E202" s="38"/>
      <c r="F202" s="28"/>
      <c r="G202" s="38"/>
      <c r="H202" s="45"/>
      <c r="I202" s="38"/>
      <c r="J202" s="24"/>
    </row>
    <row r="203" spans="4:10" x14ac:dyDescent="0.25">
      <c r="D203" s="27"/>
      <c r="E203" s="38"/>
      <c r="F203" s="28"/>
      <c r="G203" s="38"/>
      <c r="H203" s="45"/>
      <c r="I203" s="38"/>
      <c r="J203" s="24"/>
    </row>
    <row r="204" spans="4:10" x14ac:dyDescent="0.25">
      <c r="D204" s="27"/>
      <c r="E204" s="38"/>
      <c r="F204" s="28"/>
      <c r="G204" s="38"/>
      <c r="H204" s="45"/>
      <c r="I204" s="38"/>
      <c r="J204" s="24"/>
    </row>
    <row r="205" spans="4:10" x14ac:dyDescent="0.25">
      <c r="D205" s="27"/>
      <c r="E205" s="38"/>
      <c r="F205" s="28"/>
      <c r="G205" s="38"/>
      <c r="H205" s="45"/>
      <c r="I205" s="38"/>
      <c r="J205" s="24"/>
    </row>
    <row r="206" spans="4:10" x14ac:dyDescent="0.25">
      <c r="D206" s="27"/>
      <c r="E206" s="38"/>
      <c r="F206" s="28"/>
      <c r="G206" s="38"/>
      <c r="H206" s="45"/>
      <c r="I206" s="38"/>
      <c r="J206" s="24"/>
    </row>
    <row r="207" spans="4:10" x14ac:dyDescent="0.25">
      <c r="D207" s="27"/>
      <c r="E207" s="38"/>
      <c r="F207" s="28"/>
      <c r="G207" s="38"/>
      <c r="H207" s="45"/>
      <c r="I207" s="38"/>
      <c r="J207" s="24"/>
    </row>
    <row r="208" spans="4:10" x14ac:dyDescent="0.25">
      <c r="D208" s="27"/>
      <c r="E208" s="38"/>
      <c r="F208" s="28"/>
      <c r="G208" s="38"/>
      <c r="H208" s="45"/>
      <c r="I208" s="38"/>
      <c r="J208" s="24"/>
    </row>
    <row r="209" spans="4:10" x14ac:dyDescent="0.25">
      <c r="D209" s="27"/>
      <c r="E209" s="38"/>
      <c r="F209" s="28"/>
      <c r="G209" s="38"/>
      <c r="H209" s="45"/>
      <c r="I209" s="38"/>
      <c r="J209" s="24"/>
    </row>
    <row r="210" spans="4:10" x14ac:dyDescent="0.25">
      <c r="D210" s="27"/>
      <c r="E210" s="38"/>
      <c r="F210" s="28"/>
      <c r="G210" s="38"/>
      <c r="H210" s="45"/>
      <c r="I210" s="38"/>
      <c r="J210" s="24"/>
    </row>
    <row r="211" spans="4:10" x14ac:dyDescent="0.25">
      <c r="D211" s="27"/>
      <c r="E211" s="38"/>
      <c r="F211" s="28"/>
      <c r="G211" s="38"/>
      <c r="H211" s="45"/>
      <c r="I211" s="38"/>
      <c r="J211" s="24"/>
    </row>
    <row r="212" spans="4:10" x14ac:dyDescent="0.25">
      <c r="D212" s="27"/>
      <c r="E212" s="38"/>
      <c r="F212" s="28"/>
      <c r="G212" s="38"/>
      <c r="H212" s="45"/>
      <c r="I212" s="38"/>
      <c r="J212" s="24"/>
    </row>
    <row r="213" spans="4:10" x14ac:dyDescent="0.25">
      <c r="D213" s="27"/>
      <c r="E213" s="38"/>
      <c r="F213" s="28"/>
      <c r="G213" s="38"/>
      <c r="H213" s="45"/>
      <c r="I213" s="38"/>
      <c r="J213" s="24"/>
    </row>
    <row r="214" spans="4:10" x14ac:dyDescent="0.25">
      <c r="D214" s="27"/>
      <c r="E214" s="38"/>
      <c r="F214" s="28"/>
      <c r="G214" s="38"/>
      <c r="H214" s="45"/>
      <c r="I214" s="38"/>
      <c r="J214" s="24"/>
    </row>
    <row r="215" spans="4:10" x14ac:dyDescent="0.25">
      <c r="D215" s="27"/>
      <c r="E215" s="38"/>
      <c r="F215" s="28"/>
      <c r="G215" s="38"/>
      <c r="H215" s="45"/>
      <c r="I215" s="38"/>
      <c r="J215" s="24"/>
    </row>
    <row r="216" spans="4:10" x14ac:dyDescent="0.25">
      <c r="D216" s="27"/>
      <c r="E216" s="38"/>
      <c r="F216" s="28"/>
      <c r="G216" s="38"/>
      <c r="H216" s="45"/>
      <c r="I216" s="38"/>
      <c r="J216" s="24"/>
    </row>
    <row r="217" spans="4:10" x14ac:dyDescent="0.25">
      <c r="D217" s="27"/>
      <c r="E217" s="38"/>
      <c r="F217" s="28"/>
      <c r="G217" s="38"/>
      <c r="H217" s="45"/>
      <c r="I217" s="38"/>
      <c r="J217" s="24"/>
    </row>
    <row r="218" spans="4:10" x14ac:dyDescent="0.25">
      <c r="D218" s="27"/>
      <c r="E218" s="38"/>
      <c r="F218" s="28"/>
      <c r="G218" s="38"/>
      <c r="H218" s="45"/>
      <c r="I218" s="38"/>
      <c r="J218" s="24"/>
    </row>
    <row r="219" spans="4:10" x14ac:dyDescent="0.25">
      <c r="D219" s="27"/>
      <c r="E219" s="38"/>
      <c r="F219" s="28"/>
      <c r="G219" s="38"/>
      <c r="H219" s="45"/>
      <c r="I219" s="38"/>
      <c r="J219" s="24"/>
    </row>
    <row r="220" spans="4:10" x14ac:dyDescent="0.25">
      <c r="D220" s="27"/>
      <c r="E220" s="38"/>
      <c r="F220" s="28"/>
      <c r="G220" s="38"/>
      <c r="H220" s="45"/>
      <c r="I220" s="38"/>
      <c r="J220" s="24"/>
    </row>
    <row r="221" spans="4:10" x14ac:dyDescent="0.25">
      <c r="D221" s="27"/>
      <c r="E221" s="38"/>
      <c r="F221" s="28"/>
      <c r="G221" s="38"/>
      <c r="H221" s="45"/>
      <c r="I221" s="38"/>
      <c r="J221" s="24"/>
    </row>
    <row r="222" spans="4:10" x14ac:dyDescent="0.25">
      <c r="D222" s="27"/>
      <c r="E222" s="38"/>
      <c r="F222" s="28"/>
      <c r="G222" s="38"/>
      <c r="H222" s="45"/>
      <c r="I222" s="38"/>
      <c r="J222" s="24"/>
    </row>
    <row r="223" spans="4:10" x14ac:dyDescent="0.25">
      <c r="D223" s="27"/>
      <c r="E223" s="38"/>
      <c r="F223" s="28"/>
      <c r="G223" s="38"/>
      <c r="H223" s="45"/>
      <c r="I223" s="38"/>
      <c r="J223" s="24"/>
    </row>
    <row r="224" spans="4:10" x14ac:dyDescent="0.25">
      <c r="D224" s="27"/>
      <c r="E224" s="38"/>
      <c r="F224" s="28"/>
      <c r="G224" s="38"/>
      <c r="H224" s="45"/>
      <c r="I224" s="38"/>
      <c r="J224" s="24"/>
    </row>
    <row r="225" spans="4:10" x14ac:dyDescent="0.25">
      <c r="D225" s="27"/>
      <c r="E225" s="38"/>
      <c r="F225" s="28"/>
      <c r="G225" s="38"/>
      <c r="H225" s="45"/>
      <c r="I225" s="38"/>
      <c r="J225" s="24"/>
    </row>
    <row r="226" spans="4:10" x14ac:dyDescent="0.25">
      <c r="D226" s="27"/>
      <c r="E226" s="38"/>
      <c r="F226" s="28"/>
      <c r="G226" s="38"/>
      <c r="H226" s="45"/>
      <c r="I226" s="38"/>
      <c r="J226" s="24"/>
    </row>
    <row r="227" spans="4:10" x14ac:dyDescent="0.25">
      <c r="D227" s="27"/>
      <c r="E227" s="38"/>
      <c r="F227" s="28"/>
      <c r="G227" s="38"/>
      <c r="H227" s="45"/>
      <c r="I227" s="38"/>
      <c r="J227" s="24"/>
    </row>
    <row r="228" spans="4:10" x14ac:dyDescent="0.25">
      <c r="D228" s="27"/>
      <c r="E228" s="38"/>
      <c r="F228" s="28"/>
      <c r="G228" s="38"/>
      <c r="H228" s="45"/>
      <c r="I228" s="38"/>
      <c r="J228" s="24"/>
    </row>
    <row r="229" spans="4:10" x14ac:dyDescent="0.25">
      <c r="D229" s="27"/>
      <c r="E229" s="38"/>
      <c r="F229" s="28"/>
      <c r="G229" s="38"/>
      <c r="H229" s="45"/>
      <c r="I229" s="38"/>
      <c r="J229" s="24"/>
    </row>
    <row r="230" spans="4:10" x14ac:dyDescent="0.25">
      <c r="D230" s="27"/>
      <c r="E230" s="38"/>
      <c r="F230" s="28"/>
      <c r="G230" s="38"/>
      <c r="H230" s="45"/>
      <c r="I230" s="38"/>
      <c r="J230" s="24"/>
    </row>
    <row r="231" spans="4:10" x14ac:dyDescent="0.25">
      <c r="D231" s="27"/>
      <c r="E231" s="38"/>
      <c r="F231" s="28"/>
      <c r="G231" s="38"/>
      <c r="H231" s="45"/>
      <c r="I231" s="38"/>
      <c r="J231" s="24"/>
    </row>
    <row r="232" spans="4:10" x14ac:dyDescent="0.25">
      <c r="D232" s="27"/>
      <c r="E232" s="38"/>
      <c r="F232" s="28"/>
      <c r="G232" s="38"/>
      <c r="H232" s="45"/>
      <c r="I232" s="38"/>
      <c r="J232" s="24"/>
    </row>
    <row r="233" spans="4:10" x14ac:dyDescent="0.25">
      <c r="D233" s="27"/>
      <c r="E233" s="38"/>
      <c r="F233" s="28"/>
      <c r="G233" s="38"/>
      <c r="H233" s="45"/>
      <c r="I233" s="38"/>
      <c r="J233" s="24"/>
    </row>
    <row r="234" spans="4:10" x14ac:dyDescent="0.25">
      <c r="D234" s="27"/>
      <c r="E234" s="38"/>
      <c r="F234" s="28"/>
      <c r="G234" s="38"/>
      <c r="H234" s="45"/>
      <c r="I234" s="38"/>
      <c r="J234" s="24"/>
    </row>
    <row r="235" spans="4:10" x14ac:dyDescent="0.25">
      <c r="D235" s="27"/>
      <c r="E235" s="38"/>
      <c r="F235" s="28"/>
      <c r="G235" s="38"/>
      <c r="H235" s="45"/>
      <c r="I235" s="38"/>
      <c r="J235" s="24"/>
    </row>
    <row r="236" spans="4:10" x14ac:dyDescent="0.25">
      <c r="D236" s="27"/>
      <c r="E236" s="38"/>
      <c r="F236" s="28"/>
      <c r="G236" s="38"/>
      <c r="H236" s="45"/>
      <c r="I236" s="38"/>
      <c r="J236" s="24"/>
    </row>
    <row r="237" spans="4:10" x14ac:dyDescent="0.25">
      <c r="D237" s="27"/>
      <c r="E237" s="38"/>
      <c r="F237" s="28"/>
      <c r="G237" s="38"/>
      <c r="H237" s="45"/>
      <c r="I237" s="38"/>
      <c r="J237" s="24"/>
    </row>
    <row r="238" spans="4:10" x14ac:dyDescent="0.25">
      <c r="D238" s="27"/>
      <c r="E238" s="38"/>
      <c r="F238" s="28"/>
      <c r="G238" s="38"/>
      <c r="H238" s="45"/>
      <c r="I238" s="38"/>
      <c r="J238" s="24"/>
    </row>
    <row r="239" spans="4:10" x14ac:dyDescent="0.25">
      <c r="D239" s="27"/>
      <c r="E239" s="38"/>
      <c r="F239" s="28"/>
      <c r="G239" s="38"/>
      <c r="H239" s="45"/>
      <c r="I239" s="38"/>
      <c r="J239" s="24"/>
    </row>
    <row r="240" spans="4:10" x14ac:dyDescent="0.25">
      <c r="D240" s="27"/>
      <c r="E240" s="38"/>
      <c r="F240" s="28"/>
      <c r="G240" s="38"/>
      <c r="H240" s="45"/>
      <c r="I240" s="38"/>
      <c r="J240" s="24"/>
    </row>
    <row r="241" spans="4:10" x14ac:dyDescent="0.25">
      <c r="D241" s="27"/>
      <c r="E241" s="38"/>
      <c r="F241" s="28"/>
      <c r="G241" s="38"/>
      <c r="H241" s="45"/>
      <c r="I241" s="38"/>
      <c r="J241" s="24"/>
    </row>
    <row r="242" spans="4:10" x14ac:dyDescent="0.25">
      <c r="D242" s="27"/>
      <c r="E242" s="38"/>
      <c r="F242" s="28"/>
      <c r="G242" s="38"/>
      <c r="H242" s="45"/>
      <c r="I242" s="38"/>
      <c r="J242" s="24"/>
    </row>
    <row r="243" spans="4:10" x14ac:dyDescent="0.25">
      <c r="D243" s="27"/>
      <c r="E243" s="38"/>
      <c r="F243" s="28"/>
      <c r="G243" s="38"/>
      <c r="H243" s="45"/>
      <c r="I243" s="38"/>
      <c r="J243" s="24"/>
    </row>
    <row r="244" spans="4:10" x14ac:dyDescent="0.25">
      <c r="D244" s="27"/>
      <c r="E244" s="38"/>
      <c r="F244" s="28"/>
      <c r="G244" s="38"/>
      <c r="H244" s="45"/>
      <c r="I244" s="38"/>
      <c r="J244" s="24"/>
    </row>
    <row r="245" spans="4:10" x14ac:dyDescent="0.25">
      <c r="D245" s="27"/>
      <c r="E245" s="38"/>
      <c r="F245" s="28"/>
      <c r="G245" s="38"/>
      <c r="H245" s="45"/>
      <c r="I245" s="38"/>
      <c r="J245" s="24"/>
    </row>
    <row r="246" spans="4:10" x14ac:dyDescent="0.25">
      <c r="D246" s="27"/>
      <c r="E246" s="38"/>
      <c r="F246" s="28"/>
      <c r="G246" s="38"/>
      <c r="H246" s="45"/>
      <c r="I246" s="38"/>
      <c r="J246" s="24"/>
    </row>
    <row r="247" spans="4:10" x14ac:dyDescent="0.25">
      <c r="D247" s="27"/>
      <c r="E247" s="38"/>
      <c r="F247" s="28"/>
      <c r="G247" s="38"/>
      <c r="H247" s="45"/>
      <c r="I247" s="38"/>
      <c r="J247" s="24"/>
    </row>
    <row r="248" spans="4:10" x14ac:dyDescent="0.25">
      <c r="D248" s="27"/>
      <c r="E248" s="38"/>
      <c r="F248" s="28"/>
      <c r="G248" s="38"/>
      <c r="H248" s="45"/>
      <c r="I248" s="38"/>
      <c r="J248" s="24"/>
    </row>
    <row r="249" spans="4:10" x14ac:dyDescent="0.25">
      <c r="D249" s="27"/>
      <c r="E249" s="38"/>
      <c r="F249" s="28"/>
      <c r="G249" s="38"/>
      <c r="H249" s="45"/>
      <c r="I249" s="38"/>
      <c r="J249" s="24"/>
    </row>
    <row r="250" spans="4:10" x14ac:dyDescent="0.25">
      <c r="D250" s="27"/>
      <c r="E250" s="38"/>
      <c r="F250" s="28"/>
      <c r="G250" s="38"/>
      <c r="H250" s="45"/>
      <c r="I250" s="38"/>
      <c r="J250" s="24"/>
    </row>
    <row r="251" spans="4:10" x14ac:dyDescent="0.25">
      <c r="D251" s="27"/>
      <c r="E251" s="38"/>
      <c r="F251" s="28"/>
      <c r="G251" s="38"/>
      <c r="H251" s="45"/>
      <c r="I251" s="38"/>
      <c r="J251" s="24"/>
    </row>
    <row r="252" spans="4:10" x14ac:dyDescent="0.25">
      <c r="D252" s="27"/>
      <c r="E252" s="38"/>
      <c r="F252" s="28"/>
      <c r="G252" s="38"/>
      <c r="H252" s="45"/>
      <c r="I252" s="38"/>
      <c r="J252" s="24"/>
    </row>
    <row r="253" spans="4:10" x14ac:dyDescent="0.25">
      <c r="D253" s="27"/>
      <c r="E253" s="38"/>
      <c r="F253" s="28"/>
      <c r="G253" s="38"/>
      <c r="H253" s="45"/>
      <c r="I253" s="38"/>
      <c r="J253" s="24"/>
    </row>
    <row r="254" spans="4:10" x14ac:dyDescent="0.25">
      <c r="D254" s="27"/>
      <c r="E254" s="38"/>
      <c r="F254" s="28"/>
      <c r="G254" s="38"/>
      <c r="H254" s="45"/>
      <c r="I254" s="38"/>
      <c r="J254" s="24"/>
    </row>
    <row r="255" spans="4:10" x14ac:dyDescent="0.25">
      <c r="D255" s="27"/>
      <c r="E255" s="38"/>
      <c r="F255" s="28"/>
      <c r="G255" s="38"/>
      <c r="H255" s="45"/>
      <c r="I255" s="38"/>
      <c r="J255" s="24"/>
    </row>
    <row r="256" spans="4:10" x14ac:dyDescent="0.25">
      <c r="D256" s="27"/>
      <c r="E256" s="38"/>
      <c r="F256" s="28"/>
      <c r="G256" s="38"/>
      <c r="H256" s="45"/>
      <c r="I256" s="38"/>
      <c r="J256" s="24"/>
    </row>
    <row r="257" spans="4:10" x14ac:dyDescent="0.25">
      <c r="D257" s="27"/>
      <c r="E257" s="38"/>
      <c r="F257" s="28"/>
      <c r="G257" s="38"/>
      <c r="H257" s="45"/>
      <c r="I257" s="38"/>
      <c r="J257" s="24"/>
    </row>
    <row r="258" spans="4:10" x14ac:dyDescent="0.25">
      <c r="D258" s="27"/>
      <c r="E258" s="38"/>
      <c r="F258" s="28"/>
      <c r="G258" s="38"/>
      <c r="H258" s="45"/>
      <c r="I258" s="38"/>
      <c r="J258" s="24"/>
    </row>
    <row r="259" spans="4:10" x14ac:dyDescent="0.25">
      <c r="D259" s="27"/>
      <c r="E259" s="38"/>
      <c r="F259" s="28"/>
      <c r="G259" s="38"/>
      <c r="H259" s="45"/>
      <c r="I259" s="38"/>
      <c r="J259" s="24"/>
    </row>
    <row r="260" spans="4:10" x14ac:dyDescent="0.25">
      <c r="D260" s="27"/>
      <c r="E260" s="38"/>
      <c r="F260" s="28"/>
      <c r="G260" s="38"/>
      <c r="H260" s="45"/>
      <c r="I260" s="38"/>
      <c r="J260" s="24"/>
    </row>
    <row r="261" spans="4:10" x14ac:dyDescent="0.25">
      <c r="D261" s="27"/>
      <c r="E261" s="38"/>
      <c r="F261" s="28"/>
      <c r="G261" s="38"/>
      <c r="H261" s="45"/>
      <c r="I261" s="38"/>
      <c r="J261" s="24"/>
    </row>
    <row r="262" spans="4:10" x14ac:dyDescent="0.25">
      <c r="D262" s="27"/>
      <c r="E262" s="38"/>
      <c r="F262" s="28"/>
      <c r="G262" s="38"/>
      <c r="H262" s="45"/>
      <c r="I262" s="38"/>
      <c r="J262" s="24"/>
    </row>
    <row r="263" spans="4:10" x14ac:dyDescent="0.25">
      <c r="D263" s="27"/>
      <c r="E263" s="38"/>
      <c r="F263" s="28"/>
      <c r="G263" s="38"/>
      <c r="H263" s="45"/>
      <c r="I263" s="38"/>
      <c r="J263" s="24"/>
    </row>
    <row r="264" spans="4:10" x14ac:dyDescent="0.25">
      <c r="D264" s="27"/>
      <c r="E264" s="38"/>
      <c r="F264" s="28"/>
      <c r="G264" s="38"/>
      <c r="H264" s="45"/>
      <c r="I264" s="38"/>
      <c r="J264" s="24"/>
    </row>
    <row r="265" spans="4:10" x14ac:dyDescent="0.25">
      <c r="D265" s="27"/>
      <c r="E265" s="38"/>
      <c r="F265" s="28"/>
      <c r="G265" s="38"/>
      <c r="H265" s="45"/>
      <c r="I265" s="38"/>
      <c r="J265" s="24"/>
    </row>
  </sheetData>
  <autoFilter ref="A1:I266" xr:uid="{72BA0F41-3ED6-48BB-9E8E-CA7826E8AF4E}">
    <sortState ref="A2:I266">
      <sortCondition ref="A1:A266"/>
    </sortState>
  </autoFilter>
  <sortState ref="A2:I265">
    <sortCondition ref="A1:A265"/>
  </sortState>
  <conditionalFormatting sqref="D2 F2">
    <cfRule type="containsText" dxfId="559" priority="292" operator="containsText" text="silver">
      <formula>NOT(ISERROR(SEARCH("silver",D2)))</formula>
    </cfRule>
    <cfRule type="containsText" dxfId="558" priority="293" operator="containsText" text="gold">
      <formula>NOT(ISERROR(SEARCH("gold",D2)))</formula>
    </cfRule>
    <cfRule type="containsText" dxfId="557" priority="294" operator="containsText" text="Bronze">
      <formula>NOT(ISERROR(SEARCH("Bronze",D2)))</formula>
    </cfRule>
    <cfRule type="containsText" dxfId="556" priority="295" operator="containsText" text="Honorable Mention">
      <formula>NOT(ISERROR(SEARCH("Honorable Mention",D2)))</formula>
    </cfRule>
  </conditionalFormatting>
  <conditionalFormatting sqref="F2 D2">
    <cfRule type="containsText" dxfId="555" priority="291" operator="containsText" text="plat">
      <formula>NOT(ISERROR(SEARCH("plat",D2)))</formula>
    </cfRule>
  </conditionalFormatting>
  <conditionalFormatting sqref="D4 F4">
    <cfRule type="containsText" dxfId="554" priority="287" operator="containsText" text="silver">
      <formula>NOT(ISERROR(SEARCH("silver",D4)))</formula>
    </cfRule>
    <cfRule type="containsText" dxfId="553" priority="288" operator="containsText" text="gold">
      <formula>NOT(ISERROR(SEARCH("gold",D4)))</formula>
    </cfRule>
    <cfRule type="containsText" dxfId="552" priority="289" operator="containsText" text="Bronze">
      <formula>NOT(ISERROR(SEARCH("Bronze",D4)))</formula>
    </cfRule>
    <cfRule type="containsText" dxfId="551" priority="290" operator="containsText" text="Honorable Mention">
      <formula>NOT(ISERROR(SEARCH("Honorable Mention",D4)))</formula>
    </cfRule>
  </conditionalFormatting>
  <conditionalFormatting sqref="F4 D4">
    <cfRule type="containsText" dxfId="550" priority="286" operator="containsText" text="plat">
      <formula>NOT(ISERROR(SEARCH("plat",D4)))</formula>
    </cfRule>
  </conditionalFormatting>
  <conditionalFormatting sqref="D9 F9">
    <cfRule type="containsText" dxfId="549" priority="282" operator="containsText" text="silver">
      <formula>NOT(ISERROR(SEARCH("silver",D9)))</formula>
    </cfRule>
    <cfRule type="containsText" dxfId="548" priority="283" operator="containsText" text="gold">
      <formula>NOT(ISERROR(SEARCH("gold",D9)))</formula>
    </cfRule>
    <cfRule type="containsText" dxfId="547" priority="284" operator="containsText" text="Bronze">
      <formula>NOT(ISERROR(SEARCH("Bronze",D9)))</formula>
    </cfRule>
    <cfRule type="containsText" dxfId="546" priority="285" operator="containsText" text="Honorable Mention">
      <formula>NOT(ISERROR(SEARCH("Honorable Mention",D9)))</formula>
    </cfRule>
  </conditionalFormatting>
  <conditionalFormatting sqref="F9 D9">
    <cfRule type="containsText" dxfId="545" priority="281" operator="containsText" text="plat">
      <formula>NOT(ISERROR(SEARCH("plat",D9)))</formula>
    </cfRule>
  </conditionalFormatting>
  <conditionalFormatting sqref="D10 F10">
    <cfRule type="containsText" dxfId="544" priority="277" operator="containsText" text="silver">
      <formula>NOT(ISERROR(SEARCH("silver",D10)))</formula>
    </cfRule>
    <cfRule type="containsText" dxfId="543" priority="278" operator="containsText" text="gold">
      <formula>NOT(ISERROR(SEARCH("gold",D10)))</formula>
    </cfRule>
    <cfRule type="containsText" dxfId="542" priority="279" operator="containsText" text="Bronze">
      <formula>NOT(ISERROR(SEARCH("Bronze",D10)))</formula>
    </cfRule>
    <cfRule type="containsText" dxfId="541" priority="280" operator="containsText" text="Honorable Mention">
      <formula>NOT(ISERROR(SEARCH("Honorable Mention",D10)))</formula>
    </cfRule>
  </conditionalFormatting>
  <conditionalFormatting sqref="F10 D10">
    <cfRule type="containsText" dxfId="540" priority="276" operator="containsText" text="plat">
      <formula>NOT(ISERROR(SEARCH("plat",D10)))</formula>
    </cfRule>
  </conditionalFormatting>
  <conditionalFormatting sqref="D13 F13">
    <cfRule type="containsText" dxfId="539" priority="272" operator="containsText" text="silver">
      <formula>NOT(ISERROR(SEARCH("silver",D13)))</formula>
    </cfRule>
    <cfRule type="containsText" dxfId="538" priority="273" operator="containsText" text="gold">
      <formula>NOT(ISERROR(SEARCH("gold",D13)))</formula>
    </cfRule>
    <cfRule type="containsText" dxfId="537" priority="274" operator="containsText" text="Bronze">
      <formula>NOT(ISERROR(SEARCH("Bronze",D13)))</formula>
    </cfRule>
    <cfRule type="containsText" dxfId="536" priority="275" operator="containsText" text="Honorable Mention">
      <formula>NOT(ISERROR(SEARCH("Honorable Mention",D13)))</formula>
    </cfRule>
  </conditionalFormatting>
  <conditionalFormatting sqref="F13 D13">
    <cfRule type="containsText" dxfId="535" priority="271" operator="containsText" text="plat">
      <formula>NOT(ISERROR(SEARCH("plat",D13)))</formula>
    </cfRule>
  </conditionalFormatting>
  <conditionalFormatting sqref="D15:D16 F15:F16">
    <cfRule type="containsText" dxfId="534" priority="267" operator="containsText" text="silver">
      <formula>NOT(ISERROR(SEARCH("silver",D15)))</formula>
    </cfRule>
    <cfRule type="containsText" dxfId="533" priority="268" operator="containsText" text="gold">
      <formula>NOT(ISERROR(SEARCH("gold",D15)))</formula>
    </cfRule>
    <cfRule type="containsText" dxfId="532" priority="269" operator="containsText" text="Bronze">
      <formula>NOT(ISERROR(SEARCH("Bronze",D15)))</formula>
    </cfRule>
    <cfRule type="containsText" dxfId="531" priority="270" operator="containsText" text="Honorable Mention">
      <formula>NOT(ISERROR(SEARCH("Honorable Mention",D15)))</formula>
    </cfRule>
  </conditionalFormatting>
  <conditionalFormatting sqref="F15:F16 D15:D16">
    <cfRule type="containsText" dxfId="530" priority="266" operator="containsText" text="plat">
      <formula>NOT(ISERROR(SEARCH("plat",D15)))</formula>
    </cfRule>
  </conditionalFormatting>
  <conditionalFormatting sqref="D19 F19">
    <cfRule type="containsText" dxfId="529" priority="262" operator="containsText" text="silver">
      <formula>NOT(ISERROR(SEARCH("silver",D19)))</formula>
    </cfRule>
    <cfRule type="containsText" dxfId="528" priority="263" operator="containsText" text="gold">
      <formula>NOT(ISERROR(SEARCH("gold",D19)))</formula>
    </cfRule>
    <cfRule type="containsText" dxfId="527" priority="264" operator="containsText" text="Bronze">
      <formula>NOT(ISERROR(SEARCH("Bronze",D19)))</formula>
    </cfRule>
    <cfRule type="containsText" dxfId="526" priority="265" operator="containsText" text="Honorable Mention">
      <formula>NOT(ISERROR(SEARCH("Honorable Mention",D19)))</formula>
    </cfRule>
  </conditionalFormatting>
  <conditionalFormatting sqref="F19 D19">
    <cfRule type="containsText" dxfId="525" priority="261" operator="containsText" text="plat">
      <formula>NOT(ISERROR(SEARCH("plat",D19)))</formula>
    </cfRule>
  </conditionalFormatting>
  <conditionalFormatting sqref="D26 F26">
    <cfRule type="containsText" dxfId="524" priority="257" operator="containsText" text="silver">
      <formula>NOT(ISERROR(SEARCH("silver",D26)))</formula>
    </cfRule>
    <cfRule type="containsText" dxfId="523" priority="258" operator="containsText" text="gold">
      <formula>NOT(ISERROR(SEARCH("gold",D26)))</formula>
    </cfRule>
    <cfRule type="containsText" dxfId="522" priority="259" operator="containsText" text="Bronze">
      <formula>NOT(ISERROR(SEARCH("Bronze",D26)))</formula>
    </cfRule>
    <cfRule type="containsText" dxfId="521" priority="260" operator="containsText" text="Honorable Mention">
      <formula>NOT(ISERROR(SEARCH("Honorable Mention",D26)))</formula>
    </cfRule>
  </conditionalFormatting>
  <conditionalFormatting sqref="F26 D26">
    <cfRule type="containsText" dxfId="520" priority="256" operator="containsText" text="plat">
      <formula>NOT(ISERROR(SEARCH("plat",D26)))</formula>
    </cfRule>
  </conditionalFormatting>
  <conditionalFormatting sqref="D31 F31">
    <cfRule type="containsText" dxfId="519" priority="252" operator="containsText" text="silver">
      <formula>NOT(ISERROR(SEARCH("silver",D31)))</formula>
    </cfRule>
    <cfRule type="containsText" dxfId="518" priority="253" operator="containsText" text="gold">
      <formula>NOT(ISERROR(SEARCH("gold",D31)))</formula>
    </cfRule>
    <cfRule type="containsText" dxfId="517" priority="254" operator="containsText" text="Bronze">
      <formula>NOT(ISERROR(SEARCH("Bronze",D31)))</formula>
    </cfRule>
    <cfRule type="containsText" dxfId="516" priority="255" operator="containsText" text="Honorable Mention">
      <formula>NOT(ISERROR(SEARCH("Honorable Mention",D31)))</formula>
    </cfRule>
  </conditionalFormatting>
  <conditionalFormatting sqref="F31 D31">
    <cfRule type="containsText" dxfId="515" priority="251" operator="containsText" text="plat">
      <formula>NOT(ISERROR(SEARCH("plat",D31)))</formula>
    </cfRule>
  </conditionalFormatting>
  <conditionalFormatting sqref="D33 F33">
    <cfRule type="containsText" dxfId="514" priority="247" operator="containsText" text="silver">
      <formula>NOT(ISERROR(SEARCH("silver",D33)))</formula>
    </cfRule>
    <cfRule type="containsText" dxfId="513" priority="248" operator="containsText" text="gold">
      <formula>NOT(ISERROR(SEARCH("gold",D33)))</formula>
    </cfRule>
    <cfRule type="containsText" dxfId="512" priority="249" operator="containsText" text="Bronze">
      <formula>NOT(ISERROR(SEARCH("Bronze",D33)))</formula>
    </cfRule>
    <cfRule type="containsText" dxfId="511" priority="250" operator="containsText" text="Honorable Mention">
      <formula>NOT(ISERROR(SEARCH("Honorable Mention",D33)))</formula>
    </cfRule>
  </conditionalFormatting>
  <conditionalFormatting sqref="F33 D33">
    <cfRule type="containsText" dxfId="510" priority="246" operator="containsText" text="plat">
      <formula>NOT(ISERROR(SEARCH("plat",D33)))</formula>
    </cfRule>
  </conditionalFormatting>
  <conditionalFormatting sqref="D36 F36">
    <cfRule type="containsText" dxfId="509" priority="242" operator="containsText" text="silver">
      <formula>NOT(ISERROR(SEARCH("silver",D36)))</formula>
    </cfRule>
    <cfRule type="containsText" dxfId="508" priority="243" operator="containsText" text="gold">
      <formula>NOT(ISERROR(SEARCH("gold",D36)))</formula>
    </cfRule>
    <cfRule type="containsText" dxfId="507" priority="244" operator="containsText" text="Bronze">
      <formula>NOT(ISERROR(SEARCH("Bronze",D36)))</formula>
    </cfRule>
    <cfRule type="containsText" dxfId="506" priority="245" operator="containsText" text="Honorable Mention">
      <formula>NOT(ISERROR(SEARCH("Honorable Mention",D36)))</formula>
    </cfRule>
  </conditionalFormatting>
  <conditionalFormatting sqref="F36 D36">
    <cfRule type="containsText" dxfId="505" priority="241" operator="containsText" text="plat">
      <formula>NOT(ISERROR(SEARCH("plat",D36)))</formula>
    </cfRule>
  </conditionalFormatting>
  <conditionalFormatting sqref="D47 F47">
    <cfRule type="containsText" dxfId="504" priority="237" operator="containsText" text="silver">
      <formula>NOT(ISERROR(SEARCH("silver",D47)))</formula>
    </cfRule>
    <cfRule type="containsText" dxfId="503" priority="238" operator="containsText" text="gold">
      <formula>NOT(ISERROR(SEARCH("gold",D47)))</formula>
    </cfRule>
    <cfRule type="containsText" dxfId="502" priority="239" operator="containsText" text="Bronze">
      <formula>NOT(ISERROR(SEARCH("Bronze",D47)))</formula>
    </cfRule>
    <cfRule type="containsText" dxfId="501" priority="240" operator="containsText" text="Honorable Mention">
      <formula>NOT(ISERROR(SEARCH("Honorable Mention",D47)))</formula>
    </cfRule>
  </conditionalFormatting>
  <conditionalFormatting sqref="F47 D47">
    <cfRule type="containsText" dxfId="500" priority="236" operator="containsText" text="plat">
      <formula>NOT(ISERROR(SEARCH("plat",D47)))</formula>
    </cfRule>
  </conditionalFormatting>
  <conditionalFormatting sqref="D54 F54">
    <cfRule type="containsText" dxfId="499" priority="232" operator="containsText" text="silver">
      <formula>NOT(ISERROR(SEARCH("silver",D54)))</formula>
    </cfRule>
    <cfRule type="containsText" dxfId="498" priority="233" operator="containsText" text="gold">
      <formula>NOT(ISERROR(SEARCH("gold",D54)))</formula>
    </cfRule>
    <cfRule type="containsText" dxfId="497" priority="234" operator="containsText" text="Bronze">
      <formula>NOT(ISERROR(SEARCH("Bronze",D54)))</formula>
    </cfRule>
    <cfRule type="containsText" dxfId="496" priority="235" operator="containsText" text="Honorable Mention">
      <formula>NOT(ISERROR(SEARCH("Honorable Mention",D54)))</formula>
    </cfRule>
  </conditionalFormatting>
  <conditionalFormatting sqref="F54 D54">
    <cfRule type="containsText" dxfId="495" priority="231" operator="containsText" text="plat">
      <formula>NOT(ISERROR(SEARCH("plat",D54)))</formula>
    </cfRule>
  </conditionalFormatting>
  <conditionalFormatting sqref="D57 F57">
    <cfRule type="containsText" dxfId="494" priority="227" operator="containsText" text="silver">
      <formula>NOT(ISERROR(SEARCH("silver",D57)))</formula>
    </cfRule>
    <cfRule type="containsText" dxfId="493" priority="228" operator="containsText" text="gold">
      <formula>NOT(ISERROR(SEARCH("gold",D57)))</formula>
    </cfRule>
    <cfRule type="containsText" dxfId="492" priority="229" operator="containsText" text="Bronze">
      <formula>NOT(ISERROR(SEARCH("Bronze",D57)))</formula>
    </cfRule>
    <cfRule type="containsText" dxfId="491" priority="230" operator="containsText" text="Honorable Mention">
      <formula>NOT(ISERROR(SEARCH("Honorable Mention",D57)))</formula>
    </cfRule>
  </conditionalFormatting>
  <conditionalFormatting sqref="F57 D57">
    <cfRule type="containsText" dxfId="490" priority="226" operator="containsText" text="plat">
      <formula>NOT(ISERROR(SEARCH("plat",D57)))</formula>
    </cfRule>
  </conditionalFormatting>
  <conditionalFormatting sqref="D65 F65">
    <cfRule type="containsText" dxfId="489" priority="222" operator="containsText" text="silver">
      <formula>NOT(ISERROR(SEARCH("silver",D65)))</formula>
    </cfRule>
    <cfRule type="containsText" dxfId="488" priority="223" operator="containsText" text="gold">
      <formula>NOT(ISERROR(SEARCH("gold",D65)))</formula>
    </cfRule>
    <cfRule type="containsText" dxfId="487" priority="224" operator="containsText" text="Bronze">
      <formula>NOT(ISERROR(SEARCH("Bronze",D65)))</formula>
    </cfRule>
    <cfRule type="containsText" dxfId="486" priority="225" operator="containsText" text="Honorable Mention">
      <formula>NOT(ISERROR(SEARCH("Honorable Mention",D65)))</formula>
    </cfRule>
  </conditionalFormatting>
  <conditionalFormatting sqref="F65 D65">
    <cfRule type="containsText" dxfId="485" priority="221" operator="containsText" text="plat">
      <formula>NOT(ISERROR(SEARCH("plat",D65)))</formula>
    </cfRule>
  </conditionalFormatting>
  <conditionalFormatting sqref="D78:D79 F78:F79">
    <cfRule type="containsText" dxfId="484" priority="212" operator="containsText" text="silver">
      <formula>NOT(ISERROR(SEARCH("silver",D78)))</formula>
    </cfRule>
    <cfRule type="containsText" dxfId="483" priority="213" operator="containsText" text="gold">
      <formula>NOT(ISERROR(SEARCH("gold",D78)))</formula>
    </cfRule>
    <cfRule type="containsText" dxfId="482" priority="214" operator="containsText" text="Bronze">
      <formula>NOT(ISERROR(SEARCH("Bronze",D78)))</formula>
    </cfRule>
    <cfRule type="containsText" dxfId="481" priority="215" operator="containsText" text="Honorable Mention">
      <formula>NOT(ISERROR(SEARCH("Honorable Mention",D78)))</formula>
    </cfRule>
  </conditionalFormatting>
  <conditionalFormatting sqref="F78:F79 D78:D79">
    <cfRule type="containsText" dxfId="480" priority="211" operator="containsText" text="plat">
      <formula>NOT(ISERROR(SEARCH("plat",D78)))</formula>
    </cfRule>
  </conditionalFormatting>
  <conditionalFormatting sqref="F80:F83 D80:D83">
    <cfRule type="containsText" dxfId="479" priority="116" operator="containsText" text="honorable">
      <formula>NOT(ISERROR(SEARCH("honorable",D80)))</formula>
    </cfRule>
    <cfRule type="containsText" dxfId="478" priority="117" operator="containsText" text="platinum">
      <formula>NOT(ISERROR(SEARCH("platinum",D80)))</formula>
    </cfRule>
    <cfRule type="containsText" dxfId="477" priority="118" operator="containsText" text="gold">
      <formula>NOT(ISERROR(SEARCH("gold",D80)))</formula>
    </cfRule>
    <cfRule type="containsText" dxfId="476" priority="119" operator="containsText" text="silver">
      <formula>NOT(ISERROR(SEARCH("silver",D80)))</formula>
    </cfRule>
    <cfRule type="containsText" dxfId="475" priority="120" operator="containsText" text="Bronze">
      <formula>NOT(ISERROR(SEARCH("Bronze",D80)))</formula>
    </cfRule>
  </conditionalFormatting>
  <conditionalFormatting sqref="D3">
    <cfRule type="containsText" dxfId="474" priority="206" operator="containsText" text="honorable">
      <formula>NOT(ISERROR(SEARCH("honorable",D3)))</formula>
    </cfRule>
    <cfRule type="containsText" dxfId="473" priority="207" operator="containsText" text="platinum">
      <formula>NOT(ISERROR(SEARCH("platinum",D3)))</formula>
    </cfRule>
    <cfRule type="containsText" dxfId="472" priority="208" operator="containsText" text="gold">
      <formula>NOT(ISERROR(SEARCH("gold",D3)))</formula>
    </cfRule>
    <cfRule type="containsText" dxfId="471" priority="209" operator="containsText" text="silver">
      <formula>NOT(ISERROR(SEARCH("silver",D3)))</formula>
    </cfRule>
    <cfRule type="containsText" dxfId="470" priority="210" operator="containsText" text="Bronze">
      <formula>NOT(ISERROR(SEARCH("Bronze",D3)))</formula>
    </cfRule>
  </conditionalFormatting>
  <conditionalFormatting sqref="F6:F8 D5 D7:D8">
    <cfRule type="containsText" dxfId="469" priority="201" operator="containsText" text="honorable">
      <formula>NOT(ISERROR(SEARCH("honorable",D5)))</formula>
    </cfRule>
    <cfRule type="containsText" dxfId="468" priority="202" operator="containsText" text="platinum">
      <formula>NOT(ISERROR(SEARCH("platinum",D5)))</formula>
    </cfRule>
    <cfRule type="containsText" dxfId="467" priority="203" operator="containsText" text="gold">
      <formula>NOT(ISERROR(SEARCH("gold",D5)))</formula>
    </cfRule>
    <cfRule type="containsText" dxfId="466" priority="204" operator="containsText" text="silver">
      <formula>NOT(ISERROR(SEARCH("silver",D5)))</formula>
    </cfRule>
    <cfRule type="containsText" dxfId="465" priority="205" operator="containsText" text="Bronze">
      <formula>NOT(ISERROR(SEARCH("Bronze",D5)))</formula>
    </cfRule>
  </conditionalFormatting>
  <conditionalFormatting sqref="F12 D12">
    <cfRule type="containsText" dxfId="464" priority="196" operator="containsText" text="honorable">
      <formula>NOT(ISERROR(SEARCH("honorable",D12)))</formula>
    </cfRule>
    <cfRule type="containsText" dxfId="463" priority="197" operator="containsText" text="platinum">
      <formula>NOT(ISERROR(SEARCH("platinum",D12)))</formula>
    </cfRule>
    <cfRule type="containsText" dxfId="462" priority="198" operator="containsText" text="gold">
      <formula>NOT(ISERROR(SEARCH("gold",D12)))</formula>
    </cfRule>
    <cfRule type="containsText" dxfId="461" priority="199" operator="containsText" text="silver">
      <formula>NOT(ISERROR(SEARCH("silver",D12)))</formula>
    </cfRule>
    <cfRule type="containsText" dxfId="460" priority="200" operator="containsText" text="Bronze">
      <formula>NOT(ISERROR(SEARCH("Bronze",D12)))</formula>
    </cfRule>
  </conditionalFormatting>
  <conditionalFormatting sqref="F18 D18">
    <cfRule type="containsText" dxfId="459" priority="191" operator="containsText" text="honorable">
      <formula>NOT(ISERROR(SEARCH("honorable",D18)))</formula>
    </cfRule>
    <cfRule type="containsText" dxfId="458" priority="192" operator="containsText" text="platinum">
      <formula>NOT(ISERROR(SEARCH("platinum",D18)))</formula>
    </cfRule>
    <cfRule type="containsText" dxfId="457" priority="193" operator="containsText" text="gold">
      <formula>NOT(ISERROR(SEARCH("gold",D18)))</formula>
    </cfRule>
    <cfRule type="containsText" dxfId="456" priority="194" operator="containsText" text="silver">
      <formula>NOT(ISERROR(SEARCH("silver",D18)))</formula>
    </cfRule>
    <cfRule type="containsText" dxfId="455" priority="195" operator="containsText" text="Bronze">
      <formula>NOT(ISERROR(SEARCH("Bronze",D18)))</formula>
    </cfRule>
  </conditionalFormatting>
  <conditionalFormatting sqref="F22 D22 F24 D24:D25">
    <cfRule type="containsText" dxfId="454" priority="186" operator="containsText" text="honorable">
      <formula>NOT(ISERROR(SEARCH("honorable",D22)))</formula>
    </cfRule>
    <cfRule type="containsText" dxfId="453" priority="187" operator="containsText" text="platinum">
      <formula>NOT(ISERROR(SEARCH("platinum",D22)))</formula>
    </cfRule>
    <cfRule type="containsText" dxfId="452" priority="188" operator="containsText" text="gold">
      <formula>NOT(ISERROR(SEARCH("gold",D22)))</formula>
    </cfRule>
    <cfRule type="containsText" dxfId="451" priority="189" operator="containsText" text="silver">
      <formula>NOT(ISERROR(SEARCH("silver",D22)))</formula>
    </cfRule>
    <cfRule type="containsText" dxfId="450" priority="190" operator="containsText" text="Bronze">
      <formula>NOT(ISERROR(SEARCH("Bronze",D22)))</formula>
    </cfRule>
  </conditionalFormatting>
  <conditionalFormatting sqref="F27 D27">
    <cfRule type="containsText" dxfId="449" priority="181" operator="containsText" text="honorable">
      <formula>NOT(ISERROR(SEARCH("honorable",D27)))</formula>
    </cfRule>
    <cfRule type="containsText" dxfId="448" priority="182" operator="containsText" text="platinum">
      <formula>NOT(ISERROR(SEARCH("platinum",D27)))</formula>
    </cfRule>
    <cfRule type="containsText" dxfId="447" priority="183" operator="containsText" text="gold">
      <formula>NOT(ISERROR(SEARCH("gold",D27)))</formula>
    </cfRule>
    <cfRule type="containsText" dxfId="446" priority="184" operator="containsText" text="silver">
      <formula>NOT(ISERROR(SEARCH("silver",D27)))</formula>
    </cfRule>
    <cfRule type="containsText" dxfId="445" priority="185" operator="containsText" text="Bronze">
      <formula>NOT(ISERROR(SEARCH("Bronze",D27)))</formula>
    </cfRule>
  </conditionalFormatting>
  <conditionalFormatting sqref="F29:F30 D29:D30">
    <cfRule type="containsText" dxfId="444" priority="176" operator="containsText" text="honorable">
      <formula>NOT(ISERROR(SEARCH("honorable",D29)))</formula>
    </cfRule>
    <cfRule type="containsText" dxfId="443" priority="177" operator="containsText" text="platinum">
      <formula>NOT(ISERROR(SEARCH("platinum",D29)))</formula>
    </cfRule>
    <cfRule type="containsText" dxfId="442" priority="178" operator="containsText" text="gold">
      <formula>NOT(ISERROR(SEARCH("gold",D29)))</formula>
    </cfRule>
    <cfRule type="containsText" dxfId="441" priority="179" operator="containsText" text="silver">
      <formula>NOT(ISERROR(SEARCH("silver",D29)))</formula>
    </cfRule>
    <cfRule type="containsText" dxfId="440" priority="180" operator="containsText" text="Bronze">
      <formula>NOT(ISERROR(SEARCH("Bronze",D29)))</formula>
    </cfRule>
  </conditionalFormatting>
  <conditionalFormatting sqref="F34:F35 D34:D35">
    <cfRule type="containsText" dxfId="439" priority="171" operator="containsText" text="honorable">
      <formula>NOT(ISERROR(SEARCH("honorable",D34)))</formula>
    </cfRule>
    <cfRule type="containsText" dxfId="438" priority="172" operator="containsText" text="platinum">
      <formula>NOT(ISERROR(SEARCH("platinum",D34)))</formula>
    </cfRule>
    <cfRule type="containsText" dxfId="437" priority="173" operator="containsText" text="gold">
      <formula>NOT(ISERROR(SEARCH("gold",D34)))</formula>
    </cfRule>
    <cfRule type="containsText" dxfId="436" priority="174" operator="containsText" text="silver">
      <formula>NOT(ISERROR(SEARCH("silver",D34)))</formula>
    </cfRule>
    <cfRule type="containsText" dxfId="435" priority="175" operator="containsText" text="Bronze">
      <formula>NOT(ISERROR(SEARCH("Bronze",D34)))</formula>
    </cfRule>
  </conditionalFormatting>
  <conditionalFormatting sqref="F37 D37">
    <cfRule type="containsText" dxfId="434" priority="166" operator="containsText" text="honorable">
      <formula>NOT(ISERROR(SEARCH("honorable",D37)))</formula>
    </cfRule>
    <cfRule type="containsText" dxfId="433" priority="167" operator="containsText" text="platinum">
      <formula>NOT(ISERROR(SEARCH("platinum",D37)))</formula>
    </cfRule>
    <cfRule type="containsText" dxfId="432" priority="168" operator="containsText" text="gold">
      <formula>NOT(ISERROR(SEARCH("gold",D37)))</formula>
    </cfRule>
    <cfRule type="containsText" dxfId="431" priority="169" operator="containsText" text="silver">
      <formula>NOT(ISERROR(SEARCH("silver",D37)))</formula>
    </cfRule>
    <cfRule type="containsText" dxfId="430" priority="170" operator="containsText" text="Bronze">
      <formula>NOT(ISERROR(SEARCH("Bronze",D37)))</formula>
    </cfRule>
  </conditionalFormatting>
  <conditionalFormatting sqref="F40:F42 D40:D42">
    <cfRule type="containsText" dxfId="429" priority="161" operator="containsText" text="honorable">
      <formula>NOT(ISERROR(SEARCH("honorable",D40)))</formula>
    </cfRule>
    <cfRule type="containsText" dxfId="428" priority="162" operator="containsText" text="platinum">
      <formula>NOT(ISERROR(SEARCH("platinum",D40)))</formula>
    </cfRule>
    <cfRule type="containsText" dxfId="427" priority="163" operator="containsText" text="gold">
      <formula>NOT(ISERROR(SEARCH("gold",D40)))</formula>
    </cfRule>
    <cfRule type="containsText" dxfId="426" priority="164" operator="containsText" text="silver">
      <formula>NOT(ISERROR(SEARCH("silver",D40)))</formula>
    </cfRule>
    <cfRule type="containsText" dxfId="425" priority="165" operator="containsText" text="Bronze">
      <formula>NOT(ISERROR(SEARCH("Bronze",D40)))</formula>
    </cfRule>
  </conditionalFormatting>
  <conditionalFormatting sqref="F44:F46 D44:D46">
    <cfRule type="containsText" dxfId="424" priority="156" operator="containsText" text="honorable">
      <formula>NOT(ISERROR(SEARCH("honorable",D44)))</formula>
    </cfRule>
    <cfRule type="containsText" dxfId="423" priority="157" operator="containsText" text="platinum">
      <formula>NOT(ISERROR(SEARCH("platinum",D44)))</formula>
    </cfRule>
    <cfRule type="containsText" dxfId="422" priority="158" operator="containsText" text="gold">
      <formula>NOT(ISERROR(SEARCH("gold",D44)))</formula>
    </cfRule>
    <cfRule type="containsText" dxfId="421" priority="159" operator="containsText" text="silver">
      <formula>NOT(ISERROR(SEARCH("silver",D44)))</formula>
    </cfRule>
    <cfRule type="containsText" dxfId="420" priority="160" operator="containsText" text="Bronze">
      <formula>NOT(ISERROR(SEARCH("Bronze",D44)))</formula>
    </cfRule>
  </conditionalFormatting>
  <conditionalFormatting sqref="D51:D53 F51:F53">
    <cfRule type="containsText" dxfId="419" priority="151" operator="containsText" text="honorable">
      <formula>NOT(ISERROR(SEARCH("honorable",D51)))</formula>
    </cfRule>
    <cfRule type="containsText" dxfId="418" priority="152" operator="containsText" text="platinum">
      <formula>NOT(ISERROR(SEARCH("platinum",D51)))</formula>
    </cfRule>
    <cfRule type="containsText" dxfId="417" priority="153" operator="containsText" text="gold">
      <formula>NOT(ISERROR(SEARCH("gold",D51)))</formula>
    </cfRule>
    <cfRule type="containsText" dxfId="416" priority="154" operator="containsText" text="silver">
      <formula>NOT(ISERROR(SEARCH("silver",D51)))</formula>
    </cfRule>
    <cfRule type="containsText" dxfId="415" priority="155" operator="containsText" text="Bronze">
      <formula>NOT(ISERROR(SEARCH("Bronze",D51)))</formula>
    </cfRule>
  </conditionalFormatting>
  <conditionalFormatting sqref="F56 D56">
    <cfRule type="containsText" dxfId="414" priority="146" operator="containsText" text="honorable">
      <formula>NOT(ISERROR(SEARCH("honorable",D56)))</formula>
    </cfRule>
    <cfRule type="containsText" dxfId="413" priority="147" operator="containsText" text="platinum">
      <formula>NOT(ISERROR(SEARCH("platinum",D56)))</formula>
    </cfRule>
    <cfRule type="containsText" dxfId="412" priority="148" operator="containsText" text="gold">
      <formula>NOT(ISERROR(SEARCH("gold",D56)))</formula>
    </cfRule>
    <cfRule type="containsText" dxfId="411" priority="149" operator="containsText" text="silver">
      <formula>NOT(ISERROR(SEARCH("silver",D56)))</formula>
    </cfRule>
    <cfRule type="containsText" dxfId="410" priority="150" operator="containsText" text="Bronze">
      <formula>NOT(ISERROR(SEARCH("Bronze",D56)))</formula>
    </cfRule>
  </conditionalFormatting>
  <conditionalFormatting sqref="F58 D58">
    <cfRule type="containsText" dxfId="409" priority="141" operator="containsText" text="honorable">
      <formula>NOT(ISERROR(SEARCH("honorable",D58)))</formula>
    </cfRule>
    <cfRule type="containsText" dxfId="408" priority="142" operator="containsText" text="platinum">
      <formula>NOT(ISERROR(SEARCH("platinum",D58)))</formula>
    </cfRule>
    <cfRule type="containsText" dxfId="407" priority="143" operator="containsText" text="gold">
      <formula>NOT(ISERROR(SEARCH("gold",D58)))</formula>
    </cfRule>
    <cfRule type="containsText" dxfId="406" priority="144" operator="containsText" text="silver">
      <formula>NOT(ISERROR(SEARCH("silver",D58)))</formula>
    </cfRule>
    <cfRule type="containsText" dxfId="405" priority="145" operator="containsText" text="Bronze">
      <formula>NOT(ISERROR(SEARCH("Bronze",D58)))</formula>
    </cfRule>
  </conditionalFormatting>
  <conditionalFormatting sqref="F60:F62 D60:D62 F64 D64">
    <cfRule type="containsText" dxfId="404" priority="136" operator="containsText" text="honorable">
      <formula>NOT(ISERROR(SEARCH("honorable",D60)))</formula>
    </cfRule>
    <cfRule type="containsText" dxfId="403" priority="137" operator="containsText" text="platinum">
      <formula>NOT(ISERROR(SEARCH("platinum",D60)))</formula>
    </cfRule>
    <cfRule type="containsText" dxfId="402" priority="138" operator="containsText" text="gold">
      <formula>NOT(ISERROR(SEARCH("gold",D60)))</formula>
    </cfRule>
    <cfRule type="containsText" dxfId="401" priority="139" operator="containsText" text="silver">
      <formula>NOT(ISERROR(SEARCH("silver",D60)))</formula>
    </cfRule>
    <cfRule type="containsText" dxfId="400" priority="140" operator="containsText" text="Bronze">
      <formula>NOT(ISERROR(SEARCH("Bronze",D60)))</formula>
    </cfRule>
  </conditionalFormatting>
  <conditionalFormatting sqref="F66 D66">
    <cfRule type="containsText" dxfId="399" priority="131" operator="containsText" text="honorable">
      <formula>NOT(ISERROR(SEARCH("honorable",D66)))</formula>
    </cfRule>
    <cfRule type="containsText" dxfId="398" priority="132" operator="containsText" text="platinum">
      <formula>NOT(ISERROR(SEARCH("platinum",D66)))</formula>
    </cfRule>
    <cfRule type="containsText" dxfId="397" priority="133" operator="containsText" text="gold">
      <formula>NOT(ISERROR(SEARCH("gold",D66)))</formula>
    </cfRule>
    <cfRule type="containsText" dxfId="396" priority="134" operator="containsText" text="silver">
      <formula>NOT(ISERROR(SEARCH("silver",D66)))</formula>
    </cfRule>
    <cfRule type="containsText" dxfId="395" priority="135" operator="containsText" text="Bronze">
      <formula>NOT(ISERROR(SEARCH("Bronze",D66)))</formula>
    </cfRule>
  </conditionalFormatting>
  <conditionalFormatting sqref="F70 D70">
    <cfRule type="containsText" dxfId="394" priority="126" operator="containsText" text="honorable">
      <formula>NOT(ISERROR(SEARCH("honorable",D70)))</formula>
    </cfRule>
    <cfRule type="containsText" dxfId="393" priority="127" operator="containsText" text="platinum">
      <formula>NOT(ISERROR(SEARCH("platinum",D70)))</formula>
    </cfRule>
    <cfRule type="containsText" dxfId="392" priority="128" operator="containsText" text="gold">
      <formula>NOT(ISERROR(SEARCH("gold",D70)))</formula>
    </cfRule>
    <cfRule type="containsText" dxfId="391" priority="129" operator="containsText" text="silver">
      <formula>NOT(ISERROR(SEARCH("silver",D70)))</formula>
    </cfRule>
    <cfRule type="containsText" dxfId="390" priority="130" operator="containsText" text="Bronze">
      <formula>NOT(ISERROR(SEARCH("Bronze",D70)))</formula>
    </cfRule>
  </conditionalFormatting>
  <conditionalFormatting sqref="F72:F76 D72:D76">
    <cfRule type="containsText" dxfId="389" priority="121" operator="containsText" text="honorable">
      <formula>NOT(ISERROR(SEARCH("honorable",D72)))</formula>
    </cfRule>
    <cfRule type="containsText" dxfId="388" priority="122" operator="containsText" text="platinum">
      <formula>NOT(ISERROR(SEARCH("platinum",D72)))</formula>
    </cfRule>
    <cfRule type="containsText" dxfId="387" priority="123" operator="containsText" text="gold">
      <formula>NOT(ISERROR(SEARCH("gold",D72)))</formula>
    </cfRule>
    <cfRule type="containsText" dxfId="386" priority="124" operator="containsText" text="silver">
      <formula>NOT(ISERROR(SEARCH("silver",D72)))</formula>
    </cfRule>
    <cfRule type="containsText" dxfId="385" priority="125" operator="containsText" text="Bronze">
      <formula>NOT(ISERROR(SEARCH("Bronze",D72)))</formula>
    </cfRule>
  </conditionalFormatting>
  <conditionalFormatting sqref="D49:D50 D38 D23 D21 D43">
    <cfRule type="containsText" dxfId="384" priority="111" operator="containsText" text="honorable">
      <formula>NOT(ISERROR(SEARCH("honorable",D21)))</formula>
    </cfRule>
    <cfRule type="containsText" dxfId="383" priority="112" operator="containsText" text="platinum">
      <formula>NOT(ISERROR(SEARCH("platinum",D21)))</formula>
    </cfRule>
    <cfRule type="containsText" dxfId="382" priority="113" operator="containsText" text="gold">
      <formula>NOT(ISERROR(SEARCH("gold",D21)))</formula>
    </cfRule>
    <cfRule type="containsText" dxfId="381" priority="114" operator="containsText" text="silver">
      <formula>NOT(ISERROR(SEARCH("silver",D21)))</formula>
    </cfRule>
    <cfRule type="containsText" dxfId="380" priority="115" operator="containsText" text="Bronze">
      <formula>NOT(ISERROR(SEARCH("Bronze",D21)))</formula>
    </cfRule>
  </conditionalFormatting>
  <conditionalFormatting sqref="D63">
    <cfRule type="containsText" dxfId="379" priority="106" operator="containsText" text="honorable">
      <formula>NOT(ISERROR(SEARCH("honorable",D63)))</formula>
    </cfRule>
    <cfRule type="containsText" dxfId="378" priority="107" operator="containsText" text="platinum">
      <formula>NOT(ISERROR(SEARCH("platinum",D63)))</formula>
    </cfRule>
    <cfRule type="containsText" dxfId="377" priority="108" operator="containsText" text="gold">
      <formula>NOT(ISERROR(SEARCH("gold",D63)))</formula>
    </cfRule>
    <cfRule type="containsText" dxfId="376" priority="109" operator="containsText" text="silver">
      <formula>NOT(ISERROR(SEARCH("silver",D63)))</formula>
    </cfRule>
    <cfRule type="containsText" dxfId="375" priority="110" operator="containsText" text="Bronze">
      <formula>NOT(ISERROR(SEARCH("Bronze",D63)))</formula>
    </cfRule>
  </conditionalFormatting>
  <conditionalFormatting sqref="D69">
    <cfRule type="containsText" dxfId="374" priority="101" operator="containsText" text="honorable">
      <formula>NOT(ISERROR(SEARCH("honorable",D69)))</formula>
    </cfRule>
    <cfRule type="containsText" dxfId="373" priority="102" operator="containsText" text="platinum">
      <formula>NOT(ISERROR(SEARCH("platinum",D69)))</formula>
    </cfRule>
    <cfRule type="containsText" dxfId="372" priority="103" operator="containsText" text="gold">
      <formula>NOT(ISERROR(SEARCH("gold",D69)))</formula>
    </cfRule>
    <cfRule type="containsText" dxfId="371" priority="104" operator="containsText" text="silver">
      <formula>NOT(ISERROR(SEARCH("silver",D69)))</formula>
    </cfRule>
    <cfRule type="containsText" dxfId="370" priority="105" operator="containsText" text="Bronze">
      <formula>NOT(ISERROR(SEARCH("Bronze",D69)))</formula>
    </cfRule>
  </conditionalFormatting>
  <conditionalFormatting sqref="D71">
    <cfRule type="containsText" dxfId="369" priority="96" operator="containsText" text="honorable">
      <formula>NOT(ISERROR(SEARCH("honorable",D71)))</formula>
    </cfRule>
    <cfRule type="containsText" dxfId="368" priority="97" operator="containsText" text="platinum">
      <formula>NOT(ISERROR(SEARCH("platinum",D71)))</formula>
    </cfRule>
    <cfRule type="containsText" dxfId="367" priority="98" operator="containsText" text="gold">
      <formula>NOT(ISERROR(SEARCH("gold",D71)))</formula>
    </cfRule>
    <cfRule type="containsText" dxfId="366" priority="99" operator="containsText" text="silver">
      <formula>NOT(ISERROR(SEARCH("silver",D71)))</formula>
    </cfRule>
    <cfRule type="containsText" dxfId="365" priority="100" operator="containsText" text="Bronze">
      <formula>NOT(ISERROR(SEARCH("Bronze",D71)))</formula>
    </cfRule>
  </conditionalFormatting>
  <conditionalFormatting sqref="D84">
    <cfRule type="containsText" dxfId="364" priority="91" operator="containsText" text="honorable">
      <formula>NOT(ISERROR(SEARCH("honorable",D84)))</formula>
    </cfRule>
    <cfRule type="containsText" dxfId="363" priority="92" operator="containsText" text="platinum">
      <formula>NOT(ISERROR(SEARCH("platinum",D84)))</formula>
    </cfRule>
    <cfRule type="containsText" dxfId="362" priority="93" operator="containsText" text="gold">
      <formula>NOT(ISERROR(SEARCH("gold",D84)))</formula>
    </cfRule>
    <cfRule type="containsText" dxfId="361" priority="94" operator="containsText" text="silver">
      <formula>NOT(ISERROR(SEARCH("silver",D84)))</formula>
    </cfRule>
    <cfRule type="containsText" dxfId="360" priority="95" operator="containsText" text="Bronze">
      <formula>NOT(ISERROR(SEARCH("Bronze",D84)))</formula>
    </cfRule>
  </conditionalFormatting>
  <conditionalFormatting sqref="F11">
    <cfRule type="containsText" dxfId="359" priority="81" operator="containsText" text="honorable">
      <formula>NOT(ISERROR(SEARCH("honorable",F11)))</formula>
    </cfRule>
    <cfRule type="containsText" dxfId="358" priority="82" operator="containsText" text="platinum">
      <formula>NOT(ISERROR(SEARCH("platinum",F11)))</formula>
    </cfRule>
    <cfRule type="containsText" dxfId="357" priority="83" operator="containsText" text="gold">
      <formula>NOT(ISERROR(SEARCH("gold",F11)))</formula>
    </cfRule>
    <cfRule type="containsText" dxfId="356" priority="84" operator="containsText" text="silver">
      <formula>NOT(ISERROR(SEARCH("silver",F11)))</formula>
    </cfRule>
    <cfRule type="containsText" dxfId="355" priority="85" operator="containsText" text="Bronze">
      <formula>NOT(ISERROR(SEARCH("Bronze",F11)))</formula>
    </cfRule>
  </conditionalFormatting>
  <conditionalFormatting sqref="F3">
    <cfRule type="containsText" dxfId="354" priority="76" operator="containsText" text="honorable">
      <formula>NOT(ISERROR(SEARCH("honorable",F3)))</formula>
    </cfRule>
    <cfRule type="containsText" dxfId="353" priority="77" operator="containsText" text="platinum">
      <formula>NOT(ISERROR(SEARCH("platinum",F3)))</formula>
    </cfRule>
    <cfRule type="containsText" dxfId="352" priority="78" operator="containsText" text="gold">
      <formula>NOT(ISERROR(SEARCH("gold",F3)))</formula>
    </cfRule>
    <cfRule type="containsText" dxfId="351" priority="79" operator="containsText" text="silver">
      <formula>NOT(ISERROR(SEARCH("silver",F3)))</formula>
    </cfRule>
    <cfRule type="containsText" dxfId="350" priority="80" operator="containsText" text="Bronze">
      <formula>NOT(ISERROR(SEARCH("Bronze",F3)))</formula>
    </cfRule>
  </conditionalFormatting>
  <conditionalFormatting sqref="F21">
    <cfRule type="containsText" dxfId="349" priority="71" operator="containsText" text="honorable">
      <formula>NOT(ISERROR(SEARCH("honorable",F21)))</formula>
    </cfRule>
    <cfRule type="containsText" dxfId="348" priority="72" operator="containsText" text="platinum">
      <formula>NOT(ISERROR(SEARCH("platinum",F21)))</formula>
    </cfRule>
    <cfRule type="containsText" dxfId="347" priority="73" operator="containsText" text="gold">
      <formula>NOT(ISERROR(SEARCH("gold",F21)))</formula>
    </cfRule>
    <cfRule type="containsText" dxfId="346" priority="74" operator="containsText" text="silver">
      <formula>NOT(ISERROR(SEARCH("silver",F21)))</formula>
    </cfRule>
    <cfRule type="containsText" dxfId="345" priority="75" operator="containsText" text="Bronze">
      <formula>NOT(ISERROR(SEARCH("Bronze",F21)))</formula>
    </cfRule>
  </conditionalFormatting>
  <conditionalFormatting sqref="F71 F63 F50 F23">
    <cfRule type="containsText" dxfId="344" priority="66" operator="containsText" text="honorable">
      <formula>NOT(ISERROR(SEARCH("honorable",F23)))</formula>
    </cfRule>
    <cfRule type="containsText" dxfId="343" priority="67" operator="containsText" text="platinum">
      <formula>NOT(ISERROR(SEARCH("platinum",F23)))</formula>
    </cfRule>
    <cfRule type="containsText" dxfId="342" priority="68" operator="containsText" text="gold">
      <formula>NOT(ISERROR(SEARCH("gold",F23)))</formula>
    </cfRule>
    <cfRule type="containsText" dxfId="341" priority="69" operator="containsText" text="silver">
      <formula>NOT(ISERROR(SEARCH("silver",F23)))</formula>
    </cfRule>
    <cfRule type="containsText" dxfId="340" priority="70" operator="containsText" text="Bronze">
      <formula>NOT(ISERROR(SEARCH("Bronze",F23)))</formula>
    </cfRule>
  </conditionalFormatting>
  <conditionalFormatting sqref="F84 F77 F69 F49 F43 F38 F32 F28">
    <cfRule type="containsText" dxfId="339" priority="61" operator="containsText" text="honorable">
      <formula>NOT(ISERROR(SEARCH("honorable",F28)))</formula>
    </cfRule>
    <cfRule type="containsText" dxfId="338" priority="62" operator="containsText" text="platinum">
      <formula>NOT(ISERROR(SEARCH("platinum",F28)))</formula>
    </cfRule>
    <cfRule type="containsText" dxfId="337" priority="63" operator="containsText" text="gold">
      <formula>NOT(ISERROR(SEARCH("gold",F28)))</formula>
    </cfRule>
    <cfRule type="containsText" dxfId="336" priority="64" operator="containsText" text="silver">
      <formula>NOT(ISERROR(SEARCH("silver",F28)))</formula>
    </cfRule>
    <cfRule type="containsText" dxfId="335" priority="65" operator="containsText" text="Bronze">
      <formula>NOT(ISERROR(SEARCH("Bronze",F28)))</formula>
    </cfRule>
  </conditionalFormatting>
  <conditionalFormatting sqref="D6">
    <cfRule type="containsText" dxfId="334" priority="56" operator="containsText" text="honorable">
      <formula>NOT(ISERROR(SEARCH("honorable",D6)))</formula>
    </cfRule>
    <cfRule type="containsText" dxfId="333" priority="57" operator="containsText" text="platinum">
      <formula>NOT(ISERROR(SEARCH("platinum",D6)))</formula>
    </cfRule>
    <cfRule type="containsText" dxfId="332" priority="58" operator="containsText" text="gold">
      <formula>NOT(ISERROR(SEARCH("gold",D6)))</formula>
    </cfRule>
    <cfRule type="containsText" dxfId="331" priority="59" operator="containsText" text="silver">
      <formula>NOT(ISERROR(SEARCH("silver",D6)))</formula>
    </cfRule>
    <cfRule type="containsText" dxfId="330" priority="60" operator="containsText" text="Bronze">
      <formula>NOT(ISERROR(SEARCH("Bronze",D6)))</formula>
    </cfRule>
  </conditionalFormatting>
  <conditionalFormatting sqref="D11">
    <cfRule type="containsText" dxfId="329" priority="51" operator="containsText" text="honorable">
      <formula>NOT(ISERROR(SEARCH("honorable",D11)))</formula>
    </cfRule>
    <cfRule type="containsText" dxfId="328" priority="52" operator="containsText" text="platinum">
      <formula>NOT(ISERROR(SEARCH("platinum",D11)))</formula>
    </cfRule>
    <cfRule type="containsText" dxfId="327" priority="53" operator="containsText" text="gold">
      <formula>NOT(ISERROR(SEARCH("gold",D11)))</formula>
    </cfRule>
    <cfRule type="containsText" dxfId="326" priority="54" operator="containsText" text="silver">
      <formula>NOT(ISERROR(SEARCH("silver",D11)))</formula>
    </cfRule>
    <cfRule type="containsText" dxfId="325" priority="55" operator="containsText" text="Bronze">
      <formula>NOT(ISERROR(SEARCH("Bronze",D11)))</formula>
    </cfRule>
  </conditionalFormatting>
  <conditionalFormatting sqref="D28">
    <cfRule type="containsText" dxfId="324" priority="46" operator="containsText" text="honorable">
      <formula>NOT(ISERROR(SEARCH("honorable",D28)))</formula>
    </cfRule>
    <cfRule type="containsText" dxfId="323" priority="47" operator="containsText" text="platinum">
      <formula>NOT(ISERROR(SEARCH("platinum",D28)))</formula>
    </cfRule>
    <cfRule type="containsText" dxfId="322" priority="48" operator="containsText" text="gold">
      <formula>NOT(ISERROR(SEARCH("gold",D28)))</formula>
    </cfRule>
    <cfRule type="containsText" dxfId="321" priority="49" operator="containsText" text="silver">
      <formula>NOT(ISERROR(SEARCH("silver",D28)))</formula>
    </cfRule>
    <cfRule type="containsText" dxfId="320" priority="50" operator="containsText" text="Bronze">
      <formula>NOT(ISERROR(SEARCH("Bronze",D28)))</formula>
    </cfRule>
  </conditionalFormatting>
  <conditionalFormatting sqref="D32">
    <cfRule type="containsText" dxfId="319" priority="41" operator="containsText" text="honorable">
      <formula>NOT(ISERROR(SEARCH("honorable",D32)))</formula>
    </cfRule>
    <cfRule type="containsText" dxfId="318" priority="42" operator="containsText" text="platinum">
      <formula>NOT(ISERROR(SEARCH("platinum",D32)))</formula>
    </cfRule>
    <cfRule type="containsText" dxfId="317" priority="43" operator="containsText" text="gold">
      <formula>NOT(ISERROR(SEARCH("gold",D32)))</formula>
    </cfRule>
    <cfRule type="containsText" dxfId="316" priority="44" operator="containsText" text="silver">
      <formula>NOT(ISERROR(SEARCH("silver",D32)))</formula>
    </cfRule>
    <cfRule type="containsText" dxfId="315" priority="45" operator="containsText" text="Bronze">
      <formula>NOT(ISERROR(SEARCH("Bronze",D32)))</formula>
    </cfRule>
  </conditionalFormatting>
  <conditionalFormatting sqref="D77">
    <cfRule type="containsText" dxfId="314" priority="31" operator="containsText" text="honorable">
      <formula>NOT(ISERROR(SEARCH("honorable",D77)))</formula>
    </cfRule>
    <cfRule type="containsText" dxfId="313" priority="32" operator="containsText" text="platinum">
      <formula>NOT(ISERROR(SEARCH("platinum",D77)))</formula>
    </cfRule>
    <cfRule type="containsText" dxfId="312" priority="33" operator="containsText" text="gold">
      <formula>NOT(ISERROR(SEARCH("gold",D77)))</formula>
    </cfRule>
    <cfRule type="containsText" dxfId="311" priority="34" operator="containsText" text="silver">
      <formula>NOT(ISERROR(SEARCH("silver",D77)))</formula>
    </cfRule>
    <cfRule type="containsText" dxfId="310" priority="35" operator="containsText" text="Bronze">
      <formula>NOT(ISERROR(SEARCH("Bronze",D77)))</formula>
    </cfRule>
  </conditionalFormatting>
  <conditionalFormatting sqref="D39">
    <cfRule type="containsText" dxfId="309" priority="26" operator="containsText" text="honorable">
      <formula>NOT(ISERROR(SEARCH("honorable",D39)))</formula>
    </cfRule>
    <cfRule type="containsText" dxfId="308" priority="27" operator="containsText" text="platinum">
      <formula>NOT(ISERROR(SEARCH("platinum",D39)))</formula>
    </cfRule>
    <cfRule type="containsText" dxfId="307" priority="28" operator="containsText" text="gold">
      <formula>NOT(ISERROR(SEARCH("gold",D39)))</formula>
    </cfRule>
    <cfRule type="containsText" dxfId="306" priority="29" operator="containsText" text="silver">
      <formula>NOT(ISERROR(SEARCH("silver",D39)))</formula>
    </cfRule>
    <cfRule type="containsText" dxfId="305" priority="30" operator="containsText" text="Bronze">
      <formula>NOT(ISERROR(SEARCH("Bronze",D39)))</formula>
    </cfRule>
  </conditionalFormatting>
  <conditionalFormatting sqref="D55">
    <cfRule type="containsText" dxfId="304" priority="21" operator="containsText" text="honorable">
      <formula>NOT(ISERROR(SEARCH("honorable",D55)))</formula>
    </cfRule>
    <cfRule type="containsText" dxfId="303" priority="22" operator="containsText" text="platinum">
      <formula>NOT(ISERROR(SEARCH("platinum",D55)))</formula>
    </cfRule>
    <cfRule type="containsText" dxfId="302" priority="23" operator="containsText" text="gold">
      <formula>NOT(ISERROR(SEARCH("gold",D55)))</formula>
    </cfRule>
    <cfRule type="containsText" dxfId="301" priority="24" operator="containsText" text="silver">
      <formula>NOT(ISERROR(SEARCH("silver",D55)))</formula>
    </cfRule>
    <cfRule type="containsText" dxfId="300" priority="25" operator="containsText" text="Bronze">
      <formula>NOT(ISERROR(SEARCH("Bronze",D55)))</formula>
    </cfRule>
  </conditionalFormatting>
  <conditionalFormatting sqref="F55">
    <cfRule type="containsText" dxfId="299" priority="16" operator="containsText" text="honorable">
      <formula>NOT(ISERROR(SEARCH("honorable",F55)))</formula>
    </cfRule>
    <cfRule type="containsText" dxfId="298" priority="17" operator="containsText" text="platinum">
      <formula>NOT(ISERROR(SEARCH("platinum",F55)))</formula>
    </cfRule>
    <cfRule type="containsText" dxfId="297" priority="18" operator="containsText" text="gold">
      <formula>NOT(ISERROR(SEARCH("gold",F55)))</formula>
    </cfRule>
    <cfRule type="containsText" dxfId="296" priority="19" operator="containsText" text="silver">
      <formula>NOT(ISERROR(SEARCH("silver",F55)))</formula>
    </cfRule>
    <cfRule type="containsText" dxfId="295" priority="20" operator="containsText" text="Bronze">
      <formula>NOT(ISERROR(SEARCH("Bronze",F55)))</formula>
    </cfRule>
  </conditionalFormatting>
  <conditionalFormatting sqref="D67">
    <cfRule type="containsText" dxfId="294" priority="11" operator="containsText" text="honorable">
      <formula>NOT(ISERROR(SEARCH("honorable",D67)))</formula>
    </cfRule>
    <cfRule type="containsText" dxfId="293" priority="12" operator="containsText" text="platinum">
      <formula>NOT(ISERROR(SEARCH("platinum",D67)))</formula>
    </cfRule>
    <cfRule type="containsText" dxfId="292" priority="13" operator="containsText" text="gold">
      <formula>NOT(ISERROR(SEARCH("gold",D67)))</formula>
    </cfRule>
    <cfRule type="containsText" dxfId="291" priority="14" operator="containsText" text="silver">
      <formula>NOT(ISERROR(SEARCH("silver",D67)))</formula>
    </cfRule>
    <cfRule type="containsText" dxfId="290" priority="15" operator="containsText" text="Bronze">
      <formula>NOT(ISERROR(SEARCH("Bronze",D67)))</formula>
    </cfRule>
  </conditionalFormatting>
  <conditionalFormatting sqref="F67">
    <cfRule type="containsText" dxfId="289" priority="6" operator="containsText" text="honorable">
      <formula>NOT(ISERROR(SEARCH("honorable",F67)))</formula>
    </cfRule>
    <cfRule type="containsText" dxfId="288" priority="7" operator="containsText" text="platinum">
      <formula>NOT(ISERROR(SEARCH("platinum",F67)))</formula>
    </cfRule>
    <cfRule type="containsText" dxfId="287" priority="8" operator="containsText" text="gold">
      <formula>NOT(ISERROR(SEARCH("gold",F67)))</formula>
    </cfRule>
    <cfRule type="containsText" dxfId="286" priority="9" operator="containsText" text="silver">
      <formula>NOT(ISERROR(SEARCH("silver",F67)))</formula>
    </cfRule>
    <cfRule type="containsText" dxfId="285" priority="10" operator="containsText" text="Bronze">
      <formula>NOT(ISERROR(SEARCH("Bronze",F67)))</formula>
    </cfRule>
  </conditionalFormatting>
  <conditionalFormatting sqref="D85">
    <cfRule type="containsText" dxfId="284" priority="1" operator="containsText" text="honorable">
      <formula>NOT(ISERROR(SEARCH("honorable",D85)))</formula>
    </cfRule>
    <cfRule type="containsText" dxfId="283" priority="2" operator="containsText" text="platinum">
      <formula>NOT(ISERROR(SEARCH("platinum",D85)))</formula>
    </cfRule>
    <cfRule type="containsText" dxfId="282" priority="3" operator="containsText" text="gold">
      <formula>NOT(ISERROR(SEARCH("gold",D85)))</formula>
    </cfRule>
    <cfRule type="containsText" dxfId="281" priority="4" operator="containsText" text="silver">
      <formula>NOT(ISERROR(SEARCH("silver",D85)))</formula>
    </cfRule>
    <cfRule type="containsText" dxfId="280" priority="5" operator="containsText" text="Bronze">
      <formula>NOT(ISERROR(SEARCH("Bronze",D85)))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B2402-932D-479A-A63D-07C5F070B0D6}">
  <dimension ref="A1:H257"/>
  <sheetViews>
    <sheetView tabSelected="1" topLeftCell="A43" zoomScale="70" zoomScaleNormal="70" workbookViewId="0">
      <selection activeCell="C82" sqref="C82"/>
    </sheetView>
  </sheetViews>
  <sheetFormatPr defaultRowHeight="15" x14ac:dyDescent="0.25"/>
  <cols>
    <col min="1" max="1" width="16.7109375" style="32" customWidth="1"/>
    <col min="2" max="2" width="9.140625" style="8"/>
    <col min="3" max="3" width="18.7109375" style="26" bestFit="1" customWidth="1"/>
    <col min="4" max="4" width="13.85546875" style="25" customWidth="1"/>
    <col min="5" max="5" width="16.7109375" style="46" bestFit="1" customWidth="1"/>
    <col min="6" max="6" width="13.85546875" style="25" customWidth="1"/>
    <col min="7" max="7" width="18.42578125" style="10" customWidth="1"/>
    <col min="8" max="8" width="21.42578125" style="25" customWidth="1"/>
  </cols>
  <sheetData>
    <row r="1" spans="1:8" ht="60" x14ac:dyDescent="0.25">
      <c r="A1" s="9" t="s">
        <v>0</v>
      </c>
      <c r="B1" s="1" t="s">
        <v>1</v>
      </c>
      <c r="C1" s="9" t="s">
        <v>153</v>
      </c>
      <c r="D1" s="9" t="s">
        <v>154</v>
      </c>
      <c r="E1" s="9" t="s">
        <v>155</v>
      </c>
      <c r="F1" s="9" t="s">
        <v>156</v>
      </c>
      <c r="G1" s="9" t="s">
        <v>145</v>
      </c>
      <c r="H1" s="9" t="s">
        <v>146</v>
      </c>
    </row>
    <row r="2" spans="1:8" x14ac:dyDescent="0.25">
      <c r="A2" s="34" t="s">
        <v>87</v>
      </c>
      <c r="B2" s="6" t="s">
        <v>88</v>
      </c>
      <c r="C2" s="17" t="s">
        <v>140</v>
      </c>
      <c r="D2" s="18">
        <v>2005</v>
      </c>
      <c r="E2" s="46" t="s">
        <v>141</v>
      </c>
      <c r="F2" s="20">
        <v>2020</v>
      </c>
      <c r="H2" s="25" t="s">
        <v>150</v>
      </c>
    </row>
    <row r="3" spans="1:8" x14ac:dyDescent="0.25">
      <c r="A3" s="2" t="s">
        <v>3</v>
      </c>
      <c r="B3" s="3" t="s">
        <v>4</v>
      </c>
      <c r="C3" s="39" t="s">
        <v>140</v>
      </c>
      <c r="D3" s="14">
        <v>2009</v>
      </c>
      <c r="E3" s="11" t="s">
        <v>141</v>
      </c>
      <c r="F3" s="12">
        <v>2017</v>
      </c>
      <c r="H3" s="25" t="s">
        <v>151</v>
      </c>
    </row>
    <row r="4" spans="1:8" x14ac:dyDescent="0.25">
      <c r="A4" s="2" t="s">
        <v>116</v>
      </c>
      <c r="B4" s="3" t="s">
        <v>117</v>
      </c>
      <c r="C4" s="47" t="s">
        <v>148</v>
      </c>
      <c r="D4" s="48"/>
      <c r="E4" s="48"/>
      <c r="F4" s="49"/>
      <c r="H4" s="25" t="s">
        <v>151</v>
      </c>
    </row>
    <row r="5" spans="1:8" x14ac:dyDescent="0.25">
      <c r="A5" s="2" t="s">
        <v>40</v>
      </c>
      <c r="B5" s="3" t="s">
        <v>41</v>
      </c>
      <c r="C5" s="46" t="s">
        <v>140</v>
      </c>
      <c r="D5" s="20">
        <v>2018</v>
      </c>
      <c r="E5" s="46" t="s">
        <v>140</v>
      </c>
      <c r="F5" s="20">
        <v>2018</v>
      </c>
      <c r="G5" s="10" t="s">
        <v>140</v>
      </c>
      <c r="H5" s="25" t="s">
        <v>149</v>
      </c>
    </row>
    <row r="6" spans="1:8" x14ac:dyDescent="0.25">
      <c r="A6" s="53" t="s">
        <v>157</v>
      </c>
      <c r="B6" s="3" t="s">
        <v>117</v>
      </c>
      <c r="C6" s="46" t="s">
        <v>141</v>
      </c>
      <c r="D6" s="20">
        <v>2007</v>
      </c>
      <c r="E6" s="46" t="s">
        <v>142</v>
      </c>
      <c r="F6" s="20">
        <v>2015</v>
      </c>
      <c r="G6" s="10" t="s">
        <v>141</v>
      </c>
      <c r="H6" s="25" t="s">
        <v>149</v>
      </c>
    </row>
    <row r="7" spans="1:8" x14ac:dyDescent="0.25">
      <c r="A7" s="34" t="s">
        <v>61</v>
      </c>
      <c r="B7" s="5" t="s">
        <v>62</v>
      </c>
      <c r="C7" s="46" t="s">
        <v>143</v>
      </c>
      <c r="D7" s="20">
        <v>2008</v>
      </c>
      <c r="E7" s="46" t="s">
        <v>140</v>
      </c>
      <c r="F7" s="20">
        <v>2019</v>
      </c>
      <c r="H7" s="25" t="s">
        <v>149</v>
      </c>
    </row>
    <row r="8" spans="1:8" x14ac:dyDescent="0.25">
      <c r="A8" s="35" t="s">
        <v>46</v>
      </c>
      <c r="B8" s="5" t="s">
        <v>47</v>
      </c>
      <c r="C8" s="46" t="s">
        <v>141</v>
      </c>
      <c r="D8" s="50">
        <v>2015</v>
      </c>
      <c r="E8" s="46" t="s">
        <v>141</v>
      </c>
      <c r="F8" s="25">
        <v>2020</v>
      </c>
      <c r="H8" s="25" t="s">
        <v>151</v>
      </c>
    </row>
    <row r="9" spans="1:8" x14ac:dyDescent="0.25">
      <c r="A9" s="34" t="s">
        <v>59</v>
      </c>
      <c r="B9" s="5" t="s">
        <v>60</v>
      </c>
      <c r="C9" s="46" t="s">
        <v>141</v>
      </c>
      <c r="D9" s="20">
        <v>2011</v>
      </c>
      <c r="E9" s="46" t="s">
        <v>141</v>
      </c>
      <c r="F9" s="20">
        <v>2017</v>
      </c>
      <c r="H9" s="25" t="s">
        <v>149</v>
      </c>
    </row>
    <row r="10" spans="1:8" x14ac:dyDescent="0.25">
      <c r="A10" s="34" t="s">
        <v>29</v>
      </c>
      <c r="B10" s="5" t="s">
        <v>27</v>
      </c>
      <c r="C10" s="15" t="s">
        <v>142</v>
      </c>
      <c r="D10" s="16">
        <v>2004</v>
      </c>
      <c r="E10" s="11" t="s">
        <v>147</v>
      </c>
      <c r="F10" s="12">
        <v>2017</v>
      </c>
      <c r="G10" s="10" t="s">
        <v>142</v>
      </c>
      <c r="H10" s="25" t="s">
        <v>150</v>
      </c>
    </row>
    <row r="11" spans="1:8" x14ac:dyDescent="0.25">
      <c r="A11" s="33" t="s">
        <v>31</v>
      </c>
      <c r="B11" s="3" t="s">
        <v>32</v>
      </c>
      <c r="C11" s="47" t="s">
        <v>148</v>
      </c>
      <c r="D11" s="48"/>
      <c r="E11" s="48"/>
      <c r="F11" s="49"/>
      <c r="H11" s="25" t="s">
        <v>151</v>
      </c>
    </row>
    <row r="12" spans="1:8" x14ac:dyDescent="0.25">
      <c r="A12" s="34" t="s">
        <v>128</v>
      </c>
      <c r="B12" s="5" t="s">
        <v>129</v>
      </c>
      <c r="C12" s="13" t="s">
        <v>140</v>
      </c>
      <c r="D12" s="14">
        <v>2005</v>
      </c>
      <c r="E12" s="11" t="s">
        <v>141</v>
      </c>
      <c r="F12" s="12">
        <v>2018</v>
      </c>
      <c r="G12" s="10" t="s">
        <v>141</v>
      </c>
      <c r="H12" s="25" t="s">
        <v>150</v>
      </c>
    </row>
    <row r="13" spans="1:8" x14ac:dyDescent="0.25">
      <c r="A13" s="34" t="s">
        <v>108</v>
      </c>
      <c r="B13" s="5" t="s">
        <v>109</v>
      </c>
      <c r="C13" s="11" t="s">
        <v>143</v>
      </c>
      <c r="D13" s="12">
        <v>2009</v>
      </c>
      <c r="E13" s="11" t="s">
        <v>140</v>
      </c>
      <c r="F13" s="12">
        <v>2010</v>
      </c>
      <c r="H13" s="25" t="s">
        <v>150</v>
      </c>
    </row>
    <row r="14" spans="1:8" x14ac:dyDescent="0.25">
      <c r="A14" s="34" t="s">
        <v>108</v>
      </c>
      <c r="B14" s="5" t="s">
        <v>137</v>
      </c>
      <c r="C14" s="47" t="s">
        <v>148</v>
      </c>
      <c r="D14" s="48"/>
      <c r="E14" s="48"/>
      <c r="F14" s="49"/>
      <c r="H14" s="25" t="s">
        <v>151</v>
      </c>
    </row>
    <row r="15" spans="1:8" x14ac:dyDescent="0.25">
      <c r="A15" s="34" t="s">
        <v>76</v>
      </c>
      <c r="B15" s="6" t="s">
        <v>77</v>
      </c>
      <c r="C15" s="46" t="s">
        <v>143</v>
      </c>
      <c r="D15" s="20">
        <v>2005</v>
      </c>
      <c r="E15" s="46" t="s">
        <v>140</v>
      </c>
      <c r="F15" s="20">
        <v>2020</v>
      </c>
      <c r="G15" s="10" t="s">
        <v>141</v>
      </c>
      <c r="H15" s="25" t="s">
        <v>149</v>
      </c>
    </row>
    <row r="16" spans="1:8" x14ac:dyDescent="0.25">
      <c r="A16" s="37" t="s">
        <v>138</v>
      </c>
      <c r="B16" s="7" t="s">
        <v>139</v>
      </c>
      <c r="C16" s="47" t="s">
        <v>148</v>
      </c>
      <c r="D16" s="48"/>
      <c r="E16" s="48"/>
      <c r="F16" s="49"/>
      <c r="H16" s="25" t="s">
        <v>151</v>
      </c>
    </row>
    <row r="17" spans="1:8" x14ac:dyDescent="0.25">
      <c r="A17" s="34" t="s">
        <v>48</v>
      </c>
      <c r="B17" s="5" t="s">
        <v>49</v>
      </c>
      <c r="C17" s="46" t="s">
        <v>141</v>
      </c>
      <c r="D17" s="21">
        <v>2005</v>
      </c>
      <c r="E17" s="46" t="s">
        <v>141</v>
      </c>
      <c r="F17" s="20">
        <v>2015</v>
      </c>
      <c r="G17" s="10" t="s">
        <v>142</v>
      </c>
      <c r="H17" s="25" t="s">
        <v>149</v>
      </c>
    </row>
    <row r="18" spans="1:8" x14ac:dyDescent="0.25">
      <c r="A18" s="34" t="s">
        <v>94</v>
      </c>
      <c r="B18" s="6" t="s">
        <v>95</v>
      </c>
      <c r="C18" s="46" t="s">
        <v>143</v>
      </c>
      <c r="D18" s="21">
        <v>2008</v>
      </c>
      <c r="E18" s="46" t="s">
        <v>140</v>
      </c>
      <c r="F18" s="20">
        <v>2021</v>
      </c>
      <c r="H18" s="25" t="s">
        <v>151</v>
      </c>
    </row>
    <row r="19" spans="1:8" x14ac:dyDescent="0.25">
      <c r="A19" s="2" t="s">
        <v>26</v>
      </c>
      <c r="B19" s="3" t="s">
        <v>27</v>
      </c>
      <c r="C19" s="46" t="s">
        <v>141</v>
      </c>
      <c r="D19" s="21">
        <v>2008</v>
      </c>
      <c r="E19" s="46" t="s">
        <v>141</v>
      </c>
      <c r="F19" s="20">
        <v>2021</v>
      </c>
      <c r="H19" s="25" t="s">
        <v>151</v>
      </c>
    </row>
    <row r="20" spans="1:8" x14ac:dyDescent="0.25">
      <c r="A20" s="53" t="s">
        <v>158</v>
      </c>
      <c r="B20" s="5" t="s">
        <v>95</v>
      </c>
      <c r="C20" s="22" t="s">
        <v>140</v>
      </c>
      <c r="D20" s="21">
        <v>2009</v>
      </c>
      <c r="E20" s="46" t="s">
        <v>140</v>
      </c>
      <c r="F20" s="20">
        <v>2017</v>
      </c>
      <c r="G20" s="10" t="s">
        <v>141</v>
      </c>
      <c r="H20" s="25" t="s">
        <v>149</v>
      </c>
    </row>
    <row r="21" spans="1:8" x14ac:dyDescent="0.25">
      <c r="A21" s="10" t="s">
        <v>118</v>
      </c>
      <c r="B21" s="3" t="s">
        <v>117</v>
      </c>
      <c r="C21" s="47" t="s">
        <v>148</v>
      </c>
      <c r="D21" s="48"/>
      <c r="E21" s="48"/>
      <c r="F21" s="49"/>
      <c r="H21" s="25" t="s">
        <v>149</v>
      </c>
    </row>
    <row r="22" spans="1:8" x14ac:dyDescent="0.25">
      <c r="A22" s="10" t="s">
        <v>25</v>
      </c>
      <c r="B22" s="6" t="s">
        <v>17</v>
      </c>
      <c r="C22" s="11" t="s">
        <v>147</v>
      </c>
      <c r="D22" s="16">
        <v>2005</v>
      </c>
      <c r="E22" s="11" t="s">
        <v>147</v>
      </c>
      <c r="F22" s="12">
        <v>2020</v>
      </c>
      <c r="H22" s="25" t="s">
        <v>151</v>
      </c>
    </row>
    <row r="23" spans="1:8" x14ac:dyDescent="0.25">
      <c r="A23" s="34" t="s">
        <v>28</v>
      </c>
      <c r="B23" s="5" t="s">
        <v>27</v>
      </c>
      <c r="C23" s="46" t="s">
        <v>141</v>
      </c>
      <c r="D23" s="21">
        <v>2003</v>
      </c>
      <c r="E23" s="46" t="s">
        <v>141</v>
      </c>
      <c r="F23" s="20">
        <v>2015</v>
      </c>
      <c r="G23" s="10" t="s">
        <v>142</v>
      </c>
      <c r="H23" s="25" t="s">
        <v>149</v>
      </c>
    </row>
    <row r="24" spans="1:8" x14ac:dyDescent="0.25">
      <c r="A24" s="35" t="s">
        <v>44</v>
      </c>
      <c r="B24" s="5" t="s">
        <v>45</v>
      </c>
      <c r="C24" s="46" t="s">
        <v>144</v>
      </c>
      <c r="D24" s="50">
        <v>2006</v>
      </c>
      <c r="E24" s="46" t="s">
        <v>140</v>
      </c>
      <c r="F24" s="25">
        <v>2015</v>
      </c>
      <c r="H24" s="25" t="s">
        <v>151</v>
      </c>
    </row>
    <row r="25" spans="1:8" x14ac:dyDescent="0.25">
      <c r="A25" s="34" t="s">
        <v>65</v>
      </c>
      <c r="B25" s="5" t="s">
        <v>66</v>
      </c>
      <c r="C25" s="46" t="s">
        <v>143</v>
      </c>
      <c r="D25" s="21">
        <v>2012</v>
      </c>
      <c r="E25" s="46" t="s">
        <v>140</v>
      </c>
      <c r="F25" s="20">
        <v>2020</v>
      </c>
      <c r="H25" s="25" t="s">
        <v>149</v>
      </c>
    </row>
    <row r="26" spans="1:8" x14ac:dyDescent="0.25">
      <c r="A26" s="34" t="s">
        <v>120</v>
      </c>
      <c r="B26" s="3" t="s">
        <v>117</v>
      </c>
      <c r="C26" s="46" t="s">
        <v>143</v>
      </c>
      <c r="D26" s="21">
        <v>2013</v>
      </c>
      <c r="E26" s="46" t="s">
        <v>140</v>
      </c>
      <c r="F26" s="20">
        <v>2016</v>
      </c>
      <c r="H26" s="25" t="s">
        <v>150</v>
      </c>
    </row>
    <row r="27" spans="1:8" x14ac:dyDescent="0.25">
      <c r="A27" s="4" t="s">
        <v>79</v>
      </c>
      <c r="B27" s="5" t="s">
        <v>80</v>
      </c>
      <c r="C27" s="46" t="s">
        <v>140</v>
      </c>
      <c r="D27" s="50">
        <v>2014</v>
      </c>
      <c r="E27" s="46" t="s">
        <v>140</v>
      </c>
      <c r="F27" s="25">
        <v>2018</v>
      </c>
      <c r="H27" s="25" t="s">
        <v>151</v>
      </c>
    </row>
    <row r="28" spans="1:8" x14ac:dyDescent="0.25">
      <c r="A28" s="2" t="s">
        <v>30</v>
      </c>
      <c r="B28" s="3" t="s">
        <v>27</v>
      </c>
      <c r="C28" s="11" t="s">
        <v>141</v>
      </c>
      <c r="D28" s="16">
        <v>2003</v>
      </c>
      <c r="E28" s="11" t="s">
        <v>147</v>
      </c>
      <c r="F28" s="12">
        <v>2017</v>
      </c>
      <c r="G28" s="10" t="s">
        <v>141</v>
      </c>
      <c r="H28" s="25" t="s">
        <v>150</v>
      </c>
    </row>
    <row r="29" spans="1:8" x14ac:dyDescent="0.25">
      <c r="A29" s="34" t="s">
        <v>121</v>
      </c>
      <c r="B29" s="3" t="s">
        <v>117</v>
      </c>
      <c r="C29" s="46" t="s">
        <v>143</v>
      </c>
      <c r="D29" s="21">
        <v>2012</v>
      </c>
      <c r="E29" s="46" t="s">
        <v>140</v>
      </c>
      <c r="F29" s="20">
        <v>2021</v>
      </c>
      <c r="H29" s="25" t="s">
        <v>151</v>
      </c>
    </row>
    <row r="30" spans="1:8" x14ac:dyDescent="0.25">
      <c r="A30" s="4" t="s">
        <v>16</v>
      </c>
      <c r="B30" s="5" t="s">
        <v>17</v>
      </c>
      <c r="C30" s="22" t="s">
        <v>140</v>
      </c>
      <c r="D30" s="21">
        <v>2011</v>
      </c>
      <c r="E30" s="41" t="s">
        <v>140</v>
      </c>
      <c r="F30" s="20">
        <v>2019</v>
      </c>
      <c r="H30" s="25" t="s">
        <v>150</v>
      </c>
    </row>
    <row r="31" spans="1:8" x14ac:dyDescent="0.25">
      <c r="A31" s="34" t="s">
        <v>42</v>
      </c>
      <c r="B31" s="5" t="s">
        <v>43</v>
      </c>
      <c r="C31" s="11" t="s">
        <v>143</v>
      </c>
      <c r="D31" s="16">
        <v>2007</v>
      </c>
      <c r="E31" s="11" t="s">
        <v>140</v>
      </c>
      <c r="F31" s="12">
        <v>2018</v>
      </c>
      <c r="H31" s="25" t="s">
        <v>150</v>
      </c>
    </row>
    <row r="32" spans="1:8" x14ac:dyDescent="0.25">
      <c r="A32" s="34" t="s">
        <v>122</v>
      </c>
      <c r="B32" s="3" t="s">
        <v>117</v>
      </c>
      <c r="C32" s="46" t="s">
        <v>144</v>
      </c>
      <c r="D32" s="21">
        <v>2003</v>
      </c>
      <c r="E32" s="46" t="s">
        <v>140</v>
      </c>
      <c r="F32" s="20">
        <v>2019</v>
      </c>
      <c r="H32" s="25" t="s">
        <v>149</v>
      </c>
    </row>
    <row r="33" spans="1:8" x14ac:dyDescent="0.25">
      <c r="A33" s="34" t="s">
        <v>50</v>
      </c>
      <c r="B33" s="5" t="s">
        <v>51</v>
      </c>
      <c r="C33" s="46" t="s">
        <v>143</v>
      </c>
      <c r="D33" s="21">
        <v>2003</v>
      </c>
      <c r="E33" s="46" t="s">
        <v>140</v>
      </c>
      <c r="F33" s="20">
        <v>2019</v>
      </c>
      <c r="H33" s="25" t="s">
        <v>150</v>
      </c>
    </row>
    <row r="34" spans="1:8" x14ac:dyDescent="0.25">
      <c r="A34" s="33" t="s">
        <v>72</v>
      </c>
      <c r="B34" s="5" t="s">
        <v>73</v>
      </c>
      <c r="C34" s="46" t="s">
        <v>144</v>
      </c>
      <c r="D34" s="51">
        <v>2013</v>
      </c>
      <c r="E34" s="48"/>
      <c r="F34" s="49"/>
      <c r="H34" s="25" t="s">
        <v>151</v>
      </c>
    </row>
    <row r="35" spans="1:8" x14ac:dyDescent="0.25">
      <c r="A35" s="34" t="s">
        <v>37</v>
      </c>
      <c r="B35" s="5" t="s">
        <v>38</v>
      </c>
      <c r="C35" s="46" t="s">
        <v>144</v>
      </c>
      <c r="D35" s="21">
        <v>2008</v>
      </c>
      <c r="E35" s="46" t="s">
        <v>143</v>
      </c>
      <c r="F35" s="20">
        <v>2010</v>
      </c>
      <c r="H35" s="25" t="s">
        <v>151</v>
      </c>
    </row>
    <row r="36" spans="1:8" x14ac:dyDescent="0.25">
      <c r="A36" s="23" t="s">
        <v>71</v>
      </c>
      <c r="B36" s="6" t="s">
        <v>70</v>
      </c>
      <c r="C36" s="22" t="s">
        <v>140</v>
      </c>
      <c r="D36" s="21">
        <v>2011</v>
      </c>
      <c r="E36" s="46" t="s">
        <v>140</v>
      </c>
      <c r="F36" s="20">
        <v>2016</v>
      </c>
      <c r="H36" s="25" t="s">
        <v>151</v>
      </c>
    </row>
    <row r="37" spans="1:8" x14ac:dyDescent="0.25">
      <c r="A37" s="34" t="s">
        <v>89</v>
      </c>
      <c r="B37" s="5" t="s">
        <v>90</v>
      </c>
      <c r="C37" s="22" t="s">
        <v>140</v>
      </c>
      <c r="D37" s="21">
        <v>2014</v>
      </c>
      <c r="E37" s="46" t="s">
        <v>141</v>
      </c>
      <c r="F37" s="20">
        <v>2020</v>
      </c>
      <c r="H37" s="25" t="s">
        <v>151</v>
      </c>
    </row>
    <row r="38" spans="1:8" x14ac:dyDescent="0.25">
      <c r="A38" s="33" t="s">
        <v>9</v>
      </c>
      <c r="B38" s="3" t="s">
        <v>10</v>
      </c>
      <c r="C38" s="46" t="s">
        <v>143</v>
      </c>
      <c r="D38" s="16">
        <v>2007</v>
      </c>
      <c r="E38" s="46" t="s">
        <v>140</v>
      </c>
      <c r="F38" s="25">
        <v>2020</v>
      </c>
      <c r="H38" s="25" t="s">
        <v>151</v>
      </c>
    </row>
    <row r="39" spans="1:8" x14ac:dyDescent="0.25">
      <c r="A39" s="2" t="s">
        <v>18</v>
      </c>
      <c r="B39" s="3" t="s">
        <v>17</v>
      </c>
      <c r="C39" s="22" t="s">
        <v>140</v>
      </c>
      <c r="D39" s="21">
        <v>2009</v>
      </c>
      <c r="E39" s="46" t="s">
        <v>141</v>
      </c>
      <c r="F39" s="20">
        <v>2017</v>
      </c>
      <c r="G39" s="10" t="s">
        <v>141</v>
      </c>
      <c r="H39" s="25" t="s">
        <v>150</v>
      </c>
    </row>
    <row r="40" spans="1:8" x14ac:dyDescent="0.25">
      <c r="A40" s="34" t="s">
        <v>19</v>
      </c>
      <c r="B40" s="3" t="s">
        <v>17</v>
      </c>
      <c r="C40" s="46" t="s">
        <v>143</v>
      </c>
      <c r="D40" s="21">
        <v>2007</v>
      </c>
      <c r="E40" s="41" t="s">
        <v>140</v>
      </c>
      <c r="F40" s="20">
        <v>2017</v>
      </c>
      <c r="H40" s="25" t="s">
        <v>149</v>
      </c>
    </row>
    <row r="41" spans="1:8" x14ac:dyDescent="0.25">
      <c r="A41" s="34" t="s">
        <v>54</v>
      </c>
      <c r="B41" s="5" t="s">
        <v>55</v>
      </c>
      <c r="C41" s="46" t="s">
        <v>143</v>
      </c>
      <c r="D41" s="21">
        <v>2005</v>
      </c>
      <c r="E41" s="46" t="s">
        <v>141</v>
      </c>
      <c r="F41" s="20">
        <v>2018</v>
      </c>
      <c r="G41" s="10" t="s">
        <v>140</v>
      </c>
      <c r="H41" s="25" t="s">
        <v>150</v>
      </c>
    </row>
    <row r="42" spans="1:8" x14ac:dyDescent="0.25">
      <c r="A42" s="53" t="s">
        <v>159</v>
      </c>
      <c r="B42" s="5" t="s">
        <v>135</v>
      </c>
      <c r="C42" s="11" t="s">
        <v>142</v>
      </c>
      <c r="D42" s="16">
        <v>2006</v>
      </c>
      <c r="E42" s="11" t="s">
        <v>147</v>
      </c>
      <c r="F42" s="12">
        <v>2019</v>
      </c>
      <c r="G42" s="10" t="s">
        <v>142</v>
      </c>
      <c r="H42" s="25" t="s">
        <v>150</v>
      </c>
    </row>
    <row r="43" spans="1:8" x14ac:dyDescent="0.25">
      <c r="A43" s="4" t="s">
        <v>83</v>
      </c>
      <c r="B43" s="5" t="s">
        <v>84</v>
      </c>
      <c r="C43" s="47" t="s">
        <v>148</v>
      </c>
      <c r="D43" s="48"/>
      <c r="E43" s="48"/>
      <c r="F43" s="49"/>
      <c r="H43" s="25" t="s">
        <v>151</v>
      </c>
    </row>
    <row r="44" spans="1:8" x14ac:dyDescent="0.25">
      <c r="A44" s="34" t="s">
        <v>114</v>
      </c>
      <c r="B44" s="5" t="s">
        <v>113</v>
      </c>
      <c r="C44" s="46" t="s">
        <v>144</v>
      </c>
      <c r="D44" s="21">
        <v>2010</v>
      </c>
      <c r="E44" s="46" t="s">
        <v>140</v>
      </c>
      <c r="F44" s="20">
        <v>2015</v>
      </c>
      <c r="H44" s="25" t="s">
        <v>150</v>
      </c>
    </row>
    <row r="45" spans="1:8" x14ac:dyDescent="0.25">
      <c r="A45" s="4" t="s">
        <v>11</v>
      </c>
      <c r="B45" s="5" t="s">
        <v>12</v>
      </c>
      <c r="C45" s="22" t="s">
        <v>140</v>
      </c>
      <c r="D45" s="40">
        <v>2003</v>
      </c>
      <c r="E45" s="46" t="s">
        <v>141</v>
      </c>
      <c r="F45" s="20">
        <v>2020</v>
      </c>
      <c r="H45" s="25" t="s">
        <v>151</v>
      </c>
    </row>
    <row r="46" spans="1:8" x14ac:dyDescent="0.25">
      <c r="A46" s="34" t="s">
        <v>39</v>
      </c>
      <c r="B46" s="6" t="s">
        <v>38</v>
      </c>
      <c r="C46" s="46" t="s">
        <v>143</v>
      </c>
      <c r="D46" s="21">
        <v>2011</v>
      </c>
      <c r="E46" s="46" t="s">
        <v>140</v>
      </c>
      <c r="F46" s="20">
        <v>2016</v>
      </c>
      <c r="H46" s="25" t="s">
        <v>150</v>
      </c>
    </row>
    <row r="47" spans="1:8" x14ac:dyDescent="0.25">
      <c r="A47" s="34" t="s">
        <v>134</v>
      </c>
      <c r="B47" s="5" t="s">
        <v>135</v>
      </c>
      <c r="C47" s="46" t="s">
        <v>140</v>
      </c>
      <c r="D47" s="21">
        <v>2006</v>
      </c>
      <c r="E47" s="46" t="s">
        <v>141</v>
      </c>
      <c r="F47" s="20">
        <v>2019</v>
      </c>
      <c r="H47" s="25" t="s">
        <v>151</v>
      </c>
    </row>
    <row r="48" spans="1:8" x14ac:dyDescent="0.25">
      <c r="A48" s="4" t="s">
        <v>67</v>
      </c>
      <c r="B48" s="5" t="s">
        <v>68</v>
      </c>
      <c r="C48" s="46" t="s">
        <v>141</v>
      </c>
      <c r="D48" s="21">
        <v>2008</v>
      </c>
      <c r="E48" s="46" t="s">
        <v>142</v>
      </c>
      <c r="F48" s="20">
        <v>2019</v>
      </c>
      <c r="G48" s="10" t="s">
        <v>142</v>
      </c>
      <c r="H48" s="25" t="s">
        <v>149</v>
      </c>
    </row>
    <row r="49" spans="1:8" x14ac:dyDescent="0.25">
      <c r="A49" s="34" t="s">
        <v>74</v>
      </c>
      <c r="B49" s="6" t="s">
        <v>75</v>
      </c>
      <c r="C49" s="15" t="s">
        <v>141</v>
      </c>
      <c r="D49" s="16">
        <v>2003</v>
      </c>
      <c r="E49" s="11" t="s">
        <v>142</v>
      </c>
      <c r="F49" s="12">
        <v>2016</v>
      </c>
      <c r="H49" s="25" t="s">
        <v>151</v>
      </c>
    </row>
    <row r="50" spans="1:8" x14ac:dyDescent="0.25">
      <c r="A50" s="33" t="s">
        <v>6</v>
      </c>
      <c r="B50" s="3" t="s">
        <v>7</v>
      </c>
      <c r="C50" s="46" t="s">
        <v>143</v>
      </c>
      <c r="D50" s="21">
        <v>2015</v>
      </c>
      <c r="E50" s="46" t="s">
        <v>143</v>
      </c>
      <c r="F50" s="20">
        <v>2019</v>
      </c>
      <c r="H50" s="25" t="s">
        <v>151</v>
      </c>
    </row>
    <row r="51" spans="1:8" x14ac:dyDescent="0.25">
      <c r="A51" s="34" t="s">
        <v>115</v>
      </c>
      <c r="B51" s="5" t="s">
        <v>113</v>
      </c>
      <c r="C51" s="46" t="s">
        <v>143</v>
      </c>
      <c r="D51" s="21">
        <v>2009</v>
      </c>
      <c r="E51" s="46" t="s">
        <v>140</v>
      </c>
      <c r="F51" s="20">
        <v>2015</v>
      </c>
      <c r="H51" s="25" t="s">
        <v>150</v>
      </c>
    </row>
    <row r="52" spans="1:8" x14ac:dyDescent="0.25">
      <c r="A52" s="34" t="s">
        <v>58</v>
      </c>
      <c r="B52" s="5" t="s">
        <v>57</v>
      </c>
      <c r="C52" s="11" t="s">
        <v>143</v>
      </c>
      <c r="D52" s="16">
        <v>2008</v>
      </c>
      <c r="E52" s="11" t="s">
        <v>141</v>
      </c>
      <c r="F52" s="12">
        <v>2019</v>
      </c>
      <c r="G52" s="10" t="s">
        <v>140</v>
      </c>
      <c r="H52" s="25" t="s">
        <v>150</v>
      </c>
    </row>
    <row r="53" spans="1:8" x14ac:dyDescent="0.25">
      <c r="A53" s="34" t="s">
        <v>93</v>
      </c>
      <c r="B53" s="5" t="s">
        <v>92</v>
      </c>
      <c r="C53" s="22" t="s">
        <v>143</v>
      </c>
      <c r="D53" s="21">
        <v>2004</v>
      </c>
      <c r="E53" s="46" t="s">
        <v>141</v>
      </c>
      <c r="F53" s="20">
        <v>2014</v>
      </c>
      <c r="G53" s="10" t="s">
        <v>147</v>
      </c>
      <c r="H53" s="25" t="s">
        <v>149</v>
      </c>
    </row>
    <row r="54" spans="1:8" x14ac:dyDescent="0.25">
      <c r="A54" s="4" t="s">
        <v>85</v>
      </c>
      <c r="B54" s="23" t="s">
        <v>86</v>
      </c>
      <c r="C54" s="47" t="s">
        <v>148</v>
      </c>
      <c r="D54" s="48"/>
      <c r="E54" s="48"/>
      <c r="F54" s="49"/>
      <c r="H54" s="25" t="s">
        <v>151</v>
      </c>
    </row>
    <row r="55" spans="1:8" x14ac:dyDescent="0.25">
      <c r="A55" s="34" t="s">
        <v>20</v>
      </c>
      <c r="B55" s="5" t="s">
        <v>17</v>
      </c>
      <c r="C55" s="46" t="s">
        <v>140</v>
      </c>
      <c r="D55" s="21">
        <v>2010</v>
      </c>
      <c r="E55" s="46" t="s">
        <v>142</v>
      </c>
      <c r="F55" s="20">
        <v>2018</v>
      </c>
      <c r="H55" s="25" t="s">
        <v>150</v>
      </c>
    </row>
    <row r="56" spans="1:8" x14ac:dyDescent="0.25">
      <c r="A56" s="34" t="s">
        <v>97</v>
      </c>
      <c r="B56" s="5" t="s">
        <v>98</v>
      </c>
      <c r="C56" s="46" t="s">
        <v>143</v>
      </c>
      <c r="D56" s="21">
        <v>2014</v>
      </c>
      <c r="E56" s="46" t="s">
        <v>143</v>
      </c>
      <c r="F56" s="20">
        <v>2014</v>
      </c>
      <c r="H56" s="25" t="s">
        <v>151</v>
      </c>
    </row>
    <row r="57" spans="1:8" x14ac:dyDescent="0.25">
      <c r="A57" s="4" t="s">
        <v>81</v>
      </c>
      <c r="B57" s="5" t="s">
        <v>82</v>
      </c>
      <c r="C57" s="22" t="s">
        <v>144</v>
      </c>
      <c r="D57" s="21">
        <v>2004</v>
      </c>
      <c r="E57" s="46" t="s">
        <v>140</v>
      </c>
      <c r="F57" s="20">
        <v>2019</v>
      </c>
      <c r="G57" s="10" t="s">
        <v>143</v>
      </c>
      <c r="H57" s="25" t="s">
        <v>151</v>
      </c>
    </row>
    <row r="58" spans="1:8" x14ac:dyDescent="0.25">
      <c r="A58" s="34" t="s">
        <v>105</v>
      </c>
      <c r="B58" s="6" t="s">
        <v>104</v>
      </c>
      <c r="C58" s="46" t="s">
        <v>143</v>
      </c>
      <c r="D58" s="21">
        <v>2006</v>
      </c>
      <c r="E58" s="46" t="s">
        <v>141</v>
      </c>
      <c r="F58" s="20">
        <v>2016</v>
      </c>
      <c r="G58" s="10" t="s">
        <v>141</v>
      </c>
      <c r="H58" s="25" t="s">
        <v>149</v>
      </c>
    </row>
    <row r="59" spans="1:8" x14ac:dyDescent="0.25">
      <c r="A59" s="53" t="s">
        <v>160</v>
      </c>
      <c r="B59" s="5" t="s">
        <v>12</v>
      </c>
      <c r="C59" s="46" t="s">
        <v>143</v>
      </c>
      <c r="D59" s="21">
        <v>2011</v>
      </c>
      <c r="E59" s="46" t="s">
        <v>140</v>
      </c>
      <c r="F59" s="20">
        <v>2020</v>
      </c>
      <c r="H59" s="25" t="s">
        <v>149</v>
      </c>
    </row>
    <row r="60" spans="1:8" x14ac:dyDescent="0.25">
      <c r="A60" s="5" t="s">
        <v>161</v>
      </c>
      <c r="B60" s="5" t="s">
        <v>101</v>
      </c>
      <c r="C60" s="22" t="s">
        <v>142</v>
      </c>
      <c r="D60" s="21">
        <v>2003</v>
      </c>
      <c r="E60" s="46" t="s">
        <v>147</v>
      </c>
      <c r="F60" s="20">
        <v>2017</v>
      </c>
      <c r="G60" s="10" t="s">
        <v>147</v>
      </c>
      <c r="H60" s="25" t="s">
        <v>149</v>
      </c>
    </row>
    <row r="61" spans="1:8" x14ac:dyDescent="0.25">
      <c r="A61" s="54" t="s">
        <v>161</v>
      </c>
      <c r="B61" s="5" t="s">
        <v>64</v>
      </c>
      <c r="C61" s="46" t="s">
        <v>143</v>
      </c>
      <c r="D61" s="51">
        <v>2009</v>
      </c>
      <c r="E61" s="46" t="s">
        <v>143</v>
      </c>
      <c r="F61" s="52">
        <v>2011</v>
      </c>
      <c r="H61" s="25" t="s">
        <v>151</v>
      </c>
    </row>
    <row r="62" spans="1:8" x14ac:dyDescent="0.25">
      <c r="A62" s="34" t="s">
        <v>106</v>
      </c>
      <c r="B62" s="5" t="s">
        <v>107</v>
      </c>
      <c r="C62" s="42" t="s">
        <v>144</v>
      </c>
      <c r="D62" s="51">
        <v>2003</v>
      </c>
      <c r="E62" s="43" t="s">
        <v>143</v>
      </c>
      <c r="F62" s="52">
        <v>2013</v>
      </c>
      <c r="H62" s="25" t="s">
        <v>150</v>
      </c>
    </row>
    <row r="63" spans="1:8" x14ac:dyDescent="0.25">
      <c r="A63" s="4" t="s">
        <v>78</v>
      </c>
      <c r="B63" s="5" t="s">
        <v>77</v>
      </c>
      <c r="C63" s="46" t="s">
        <v>140</v>
      </c>
      <c r="D63" s="21">
        <v>2011</v>
      </c>
      <c r="E63" s="46" t="s">
        <v>140</v>
      </c>
      <c r="F63" s="20">
        <v>2019</v>
      </c>
      <c r="G63" s="10" t="s">
        <v>141</v>
      </c>
      <c r="H63" s="25" t="s">
        <v>150</v>
      </c>
    </row>
    <row r="64" spans="1:8" x14ac:dyDescent="0.25">
      <c r="A64" s="10" t="s">
        <v>21</v>
      </c>
      <c r="B64" s="6" t="s">
        <v>17</v>
      </c>
      <c r="C64" s="46" t="s">
        <v>140</v>
      </c>
      <c r="D64" s="21">
        <v>2006</v>
      </c>
      <c r="E64" s="46" t="s">
        <v>141</v>
      </c>
      <c r="F64" s="20">
        <v>2016</v>
      </c>
      <c r="H64" s="25" t="s">
        <v>149</v>
      </c>
    </row>
    <row r="65" spans="1:8" x14ac:dyDescent="0.25">
      <c r="A65" s="34" t="s">
        <v>124</v>
      </c>
      <c r="B65" s="5" t="s">
        <v>125</v>
      </c>
      <c r="C65" s="11" t="s">
        <v>140</v>
      </c>
      <c r="D65" s="16">
        <v>2007</v>
      </c>
      <c r="E65" s="46" t="s">
        <v>141</v>
      </c>
      <c r="F65" s="12">
        <v>2015</v>
      </c>
      <c r="H65" s="25" t="s">
        <v>150</v>
      </c>
    </row>
    <row r="66" spans="1:8" x14ac:dyDescent="0.25">
      <c r="A66" s="34" t="s">
        <v>123</v>
      </c>
      <c r="B66" s="3" t="s">
        <v>117</v>
      </c>
      <c r="C66" s="46" t="s">
        <v>140</v>
      </c>
      <c r="D66" s="21">
        <v>2010</v>
      </c>
      <c r="E66" s="46" t="s">
        <v>140</v>
      </c>
      <c r="F66" s="20">
        <v>2020</v>
      </c>
      <c r="H66" s="25" t="s">
        <v>149</v>
      </c>
    </row>
    <row r="67" spans="1:8" x14ac:dyDescent="0.25">
      <c r="A67" s="4" t="s">
        <v>22</v>
      </c>
      <c r="B67" s="5" t="s">
        <v>17</v>
      </c>
      <c r="C67" s="46" t="s">
        <v>143</v>
      </c>
      <c r="D67" s="21">
        <v>2015</v>
      </c>
      <c r="E67" s="46" t="s">
        <v>140</v>
      </c>
      <c r="F67" s="20">
        <v>2018</v>
      </c>
      <c r="H67" s="25" t="s">
        <v>151</v>
      </c>
    </row>
    <row r="68" spans="1:8" x14ac:dyDescent="0.25">
      <c r="A68" s="34" t="s">
        <v>23</v>
      </c>
      <c r="B68" s="6" t="s">
        <v>17</v>
      </c>
      <c r="C68" s="46" t="s">
        <v>142</v>
      </c>
      <c r="D68" s="21">
        <v>2006</v>
      </c>
      <c r="E68" s="46" t="s">
        <v>142</v>
      </c>
      <c r="F68" s="20">
        <v>2021</v>
      </c>
      <c r="G68" s="10" t="s">
        <v>147</v>
      </c>
      <c r="H68" s="25" t="s">
        <v>149</v>
      </c>
    </row>
    <row r="69" spans="1:8" x14ac:dyDescent="0.25">
      <c r="A69" s="34" t="s">
        <v>24</v>
      </c>
      <c r="B69" s="5" t="s">
        <v>17</v>
      </c>
      <c r="C69" s="46" t="s">
        <v>140</v>
      </c>
      <c r="D69" s="21">
        <v>2006</v>
      </c>
      <c r="E69" s="46" t="s">
        <v>140</v>
      </c>
      <c r="F69" s="20">
        <v>2013</v>
      </c>
      <c r="H69" s="25" t="s">
        <v>149</v>
      </c>
    </row>
    <row r="70" spans="1:8" x14ac:dyDescent="0.25">
      <c r="A70" s="34" t="s">
        <v>133</v>
      </c>
      <c r="B70" s="5" t="s">
        <v>131</v>
      </c>
      <c r="C70" s="46" t="s">
        <v>142</v>
      </c>
      <c r="D70" s="21">
        <v>2008</v>
      </c>
      <c r="E70" s="46" t="s">
        <v>142</v>
      </c>
      <c r="F70" s="20">
        <v>2016</v>
      </c>
      <c r="G70" s="10" t="s">
        <v>147</v>
      </c>
      <c r="H70" s="25" t="s">
        <v>149</v>
      </c>
    </row>
    <row r="71" spans="1:8" x14ac:dyDescent="0.25">
      <c r="A71" s="34" t="s">
        <v>110</v>
      </c>
      <c r="B71" s="5" t="s">
        <v>111</v>
      </c>
      <c r="C71" s="46" t="s">
        <v>140</v>
      </c>
      <c r="D71" s="21">
        <v>2009</v>
      </c>
      <c r="E71" s="46" t="s">
        <v>140</v>
      </c>
      <c r="F71" s="25">
        <v>2017</v>
      </c>
      <c r="H71" s="25" t="s">
        <v>151</v>
      </c>
    </row>
    <row r="72" spans="1:8" x14ac:dyDescent="0.25">
      <c r="A72" s="34" t="s">
        <v>15</v>
      </c>
      <c r="B72" s="6" t="s">
        <v>12</v>
      </c>
      <c r="C72" s="46" t="s">
        <v>141</v>
      </c>
      <c r="D72" s="21">
        <v>2004</v>
      </c>
      <c r="E72" s="46" t="s">
        <v>142</v>
      </c>
      <c r="F72" s="20">
        <v>2016</v>
      </c>
      <c r="H72" s="25" t="s">
        <v>150</v>
      </c>
    </row>
    <row r="73" spans="1:8" x14ac:dyDescent="0.25">
      <c r="A73" s="34" t="s">
        <v>99</v>
      </c>
      <c r="B73" s="5" t="s">
        <v>98</v>
      </c>
      <c r="C73" s="46" t="s">
        <v>144</v>
      </c>
      <c r="D73" s="21">
        <v>2007</v>
      </c>
      <c r="E73" s="46" t="s">
        <v>140</v>
      </c>
      <c r="F73" s="20">
        <v>2017</v>
      </c>
      <c r="H73" s="25" t="s">
        <v>151</v>
      </c>
    </row>
    <row r="74" spans="1:8" x14ac:dyDescent="0.25">
      <c r="A74" s="34" t="s">
        <v>126</v>
      </c>
      <c r="B74" s="5" t="s">
        <v>127</v>
      </c>
      <c r="C74" s="46" t="s">
        <v>143</v>
      </c>
      <c r="D74" s="21">
        <v>2006</v>
      </c>
      <c r="E74" s="46" t="s">
        <v>140</v>
      </c>
      <c r="F74" s="20">
        <v>2019</v>
      </c>
      <c r="H74" s="25" t="s">
        <v>151</v>
      </c>
    </row>
    <row r="75" spans="1:8" x14ac:dyDescent="0.25">
      <c r="A75" s="53" t="s">
        <v>162</v>
      </c>
      <c r="B75" s="5" t="s">
        <v>34</v>
      </c>
      <c r="C75" s="22" t="s">
        <v>140</v>
      </c>
      <c r="D75" s="21">
        <v>2003</v>
      </c>
      <c r="E75" s="46" t="s">
        <v>142</v>
      </c>
      <c r="F75" s="20">
        <v>2018</v>
      </c>
      <c r="G75" s="10" t="s">
        <v>142</v>
      </c>
      <c r="H75" s="25" t="s">
        <v>149</v>
      </c>
    </row>
    <row r="76" spans="1:8" x14ac:dyDescent="0.25">
      <c r="A76" s="34" t="s">
        <v>52</v>
      </c>
      <c r="B76" s="6" t="s">
        <v>53</v>
      </c>
      <c r="C76" s="46" t="s">
        <v>143</v>
      </c>
      <c r="D76" s="21">
        <v>2015</v>
      </c>
      <c r="E76" s="46" t="s">
        <v>140</v>
      </c>
      <c r="F76" s="20">
        <v>2017</v>
      </c>
      <c r="H76" s="25" t="s">
        <v>151</v>
      </c>
    </row>
    <row r="77" spans="1:8" x14ac:dyDescent="0.25">
      <c r="A77" s="35" t="s">
        <v>35</v>
      </c>
      <c r="B77" s="5" t="s">
        <v>36</v>
      </c>
      <c r="C77" s="46" t="s">
        <v>143</v>
      </c>
      <c r="D77" s="51">
        <v>2011</v>
      </c>
      <c r="E77" s="48"/>
      <c r="F77" s="49"/>
      <c r="H77" s="25" t="s">
        <v>151</v>
      </c>
    </row>
    <row r="78" spans="1:8" x14ac:dyDescent="0.25">
      <c r="C78" s="27"/>
      <c r="D78" s="38"/>
      <c r="E78" s="28"/>
      <c r="F78" s="38"/>
      <c r="G78" s="45"/>
      <c r="H78" s="38"/>
    </row>
    <row r="79" spans="1:8" x14ac:dyDescent="0.25">
      <c r="C79" s="27"/>
      <c r="D79" s="38"/>
      <c r="E79" s="28"/>
      <c r="F79" s="38"/>
      <c r="G79" s="45"/>
      <c r="H79" s="38"/>
    </row>
    <row r="80" spans="1:8" x14ac:dyDescent="0.25">
      <c r="C80" s="27"/>
      <c r="D80" s="38"/>
      <c r="E80" s="28"/>
      <c r="F80" s="38"/>
      <c r="G80" s="45"/>
      <c r="H80" s="38"/>
    </row>
    <row r="81" spans="3:8" x14ac:dyDescent="0.25">
      <c r="C81" s="27"/>
      <c r="D81" s="38"/>
      <c r="E81" s="28"/>
      <c r="F81" s="38"/>
      <c r="G81" s="45"/>
      <c r="H81" s="38"/>
    </row>
    <row r="82" spans="3:8" x14ac:dyDescent="0.25">
      <c r="C82" s="27"/>
      <c r="D82" s="38"/>
      <c r="E82" s="28"/>
      <c r="F82" s="38"/>
      <c r="G82" s="45"/>
      <c r="H82" s="38"/>
    </row>
    <row r="83" spans="3:8" x14ac:dyDescent="0.25">
      <c r="C83" s="27"/>
      <c r="D83" s="38"/>
      <c r="E83" s="28"/>
      <c r="F83" s="38"/>
      <c r="G83" s="45"/>
      <c r="H83" s="38"/>
    </row>
    <row r="84" spans="3:8" x14ac:dyDescent="0.25">
      <c r="C84" s="27"/>
      <c r="D84" s="38"/>
      <c r="E84" s="28"/>
      <c r="F84" s="38"/>
      <c r="G84" s="45"/>
      <c r="H84" s="38"/>
    </row>
    <row r="85" spans="3:8" x14ac:dyDescent="0.25">
      <c r="C85" s="27"/>
      <c r="D85" s="38"/>
      <c r="E85" s="28"/>
      <c r="F85" s="38"/>
      <c r="G85" s="45"/>
      <c r="H85" s="38"/>
    </row>
    <row r="86" spans="3:8" x14ac:dyDescent="0.25">
      <c r="C86" s="27"/>
      <c r="D86" s="38"/>
      <c r="E86" s="28"/>
      <c r="F86" s="38"/>
      <c r="G86" s="45"/>
      <c r="H86" s="38"/>
    </row>
    <row r="87" spans="3:8" x14ac:dyDescent="0.25">
      <c r="C87" s="27"/>
      <c r="D87" s="38"/>
      <c r="E87" s="28"/>
      <c r="F87" s="38"/>
      <c r="G87" s="45"/>
      <c r="H87" s="38"/>
    </row>
    <row r="88" spans="3:8" x14ac:dyDescent="0.25">
      <c r="C88" s="27"/>
      <c r="D88" s="38"/>
      <c r="E88" s="28"/>
      <c r="F88" s="38"/>
      <c r="G88" s="45"/>
      <c r="H88" s="38"/>
    </row>
    <row r="89" spans="3:8" x14ac:dyDescent="0.25">
      <c r="C89" s="27"/>
      <c r="D89" s="38"/>
      <c r="E89" s="28"/>
      <c r="F89" s="38"/>
      <c r="G89" s="45"/>
      <c r="H89" s="38"/>
    </row>
    <row r="90" spans="3:8" x14ac:dyDescent="0.25">
      <c r="C90" s="27"/>
      <c r="D90" s="38"/>
      <c r="E90" s="28"/>
      <c r="F90" s="38"/>
      <c r="G90" s="45"/>
      <c r="H90" s="38"/>
    </row>
    <row r="91" spans="3:8" x14ac:dyDescent="0.25">
      <c r="C91" s="27"/>
      <c r="D91" s="38"/>
      <c r="E91" s="28"/>
      <c r="F91" s="38"/>
      <c r="G91" s="45"/>
      <c r="H91" s="38"/>
    </row>
    <row r="92" spans="3:8" x14ac:dyDescent="0.25">
      <c r="C92" s="27"/>
      <c r="D92" s="38"/>
      <c r="E92" s="28"/>
      <c r="F92" s="38"/>
      <c r="G92" s="45"/>
      <c r="H92" s="38"/>
    </row>
    <row r="93" spans="3:8" x14ac:dyDescent="0.25">
      <c r="C93" s="27"/>
      <c r="D93" s="38"/>
      <c r="E93" s="28"/>
      <c r="F93" s="38"/>
      <c r="G93" s="45"/>
      <c r="H93" s="38"/>
    </row>
    <row r="94" spans="3:8" x14ac:dyDescent="0.25">
      <c r="C94" s="27"/>
      <c r="D94" s="38"/>
      <c r="E94" s="28"/>
      <c r="F94" s="38"/>
      <c r="G94" s="45"/>
      <c r="H94" s="38"/>
    </row>
    <row r="95" spans="3:8" x14ac:dyDescent="0.25">
      <c r="C95" s="27"/>
      <c r="D95" s="38"/>
      <c r="E95" s="28"/>
      <c r="F95" s="38"/>
      <c r="G95" s="45"/>
      <c r="H95" s="38"/>
    </row>
    <row r="96" spans="3:8" x14ac:dyDescent="0.25">
      <c r="C96" s="27"/>
      <c r="D96" s="38"/>
      <c r="E96" s="28"/>
      <c r="F96" s="38"/>
      <c r="G96" s="45"/>
      <c r="H96" s="38"/>
    </row>
    <row r="97" spans="3:8" x14ac:dyDescent="0.25">
      <c r="C97" s="27"/>
      <c r="D97" s="38"/>
      <c r="E97" s="28"/>
      <c r="F97" s="38"/>
      <c r="G97" s="45"/>
      <c r="H97" s="38"/>
    </row>
    <row r="98" spans="3:8" x14ac:dyDescent="0.25">
      <c r="C98" s="27"/>
      <c r="D98" s="38"/>
      <c r="E98" s="28"/>
      <c r="F98" s="38"/>
      <c r="G98" s="45"/>
      <c r="H98" s="38"/>
    </row>
    <row r="99" spans="3:8" x14ac:dyDescent="0.25">
      <c r="C99" s="27"/>
      <c r="D99" s="38"/>
      <c r="E99" s="28"/>
      <c r="F99" s="38"/>
      <c r="G99" s="45"/>
      <c r="H99" s="38"/>
    </row>
    <row r="100" spans="3:8" x14ac:dyDescent="0.25">
      <c r="C100" s="27"/>
      <c r="D100" s="38"/>
      <c r="E100" s="28"/>
      <c r="F100" s="38"/>
      <c r="G100" s="45"/>
      <c r="H100" s="38"/>
    </row>
    <row r="101" spans="3:8" x14ac:dyDescent="0.25">
      <c r="C101" s="27"/>
      <c r="D101" s="38"/>
      <c r="E101" s="28"/>
      <c r="F101" s="38"/>
      <c r="G101" s="45"/>
      <c r="H101" s="38"/>
    </row>
    <row r="102" spans="3:8" x14ac:dyDescent="0.25">
      <c r="C102" s="27"/>
      <c r="D102" s="38"/>
      <c r="E102" s="28"/>
      <c r="F102" s="38"/>
      <c r="G102" s="45"/>
      <c r="H102" s="38"/>
    </row>
    <row r="103" spans="3:8" x14ac:dyDescent="0.25">
      <c r="C103" s="27"/>
      <c r="D103" s="38"/>
      <c r="E103" s="28"/>
      <c r="F103" s="38"/>
      <c r="G103" s="45"/>
      <c r="H103" s="38"/>
    </row>
    <row r="104" spans="3:8" x14ac:dyDescent="0.25">
      <c r="C104" s="27"/>
      <c r="D104" s="38"/>
      <c r="E104" s="28"/>
      <c r="F104" s="38"/>
      <c r="G104" s="45"/>
      <c r="H104" s="38"/>
    </row>
    <row r="105" spans="3:8" x14ac:dyDescent="0.25">
      <c r="C105" s="27"/>
      <c r="D105" s="38"/>
      <c r="E105" s="28"/>
      <c r="F105" s="38"/>
      <c r="G105" s="45"/>
      <c r="H105" s="38"/>
    </row>
    <row r="106" spans="3:8" x14ac:dyDescent="0.25">
      <c r="C106" s="27"/>
      <c r="D106" s="38"/>
      <c r="E106" s="28"/>
      <c r="F106" s="38"/>
      <c r="G106" s="45"/>
      <c r="H106" s="38"/>
    </row>
    <row r="107" spans="3:8" x14ac:dyDescent="0.25">
      <c r="C107" s="27"/>
      <c r="D107" s="38"/>
      <c r="E107" s="28"/>
      <c r="F107" s="38"/>
      <c r="G107" s="45"/>
      <c r="H107" s="38"/>
    </row>
    <row r="108" spans="3:8" x14ac:dyDescent="0.25">
      <c r="C108" s="27"/>
      <c r="D108" s="38"/>
      <c r="E108" s="28"/>
      <c r="F108" s="38"/>
      <c r="G108" s="45"/>
      <c r="H108" s="38"/>
    </row>
    <row r="109" spans="3:8" x14ac:dyDescent="0.25">
      <c r="C109" s="27"/>
      <c r="D109" s="38"/>
      <c r="E109" s="28"/>
      <c r="F109" s="38"/>
      <c r="G109" s="45"/>
      <c r="H109" s="38"/>
    </row>
    <row r="110" spans="3:8" x14ac:dyDescent="0.25">
      <c r="C110" s="27"/>
      <c r="D110" s="38"/>
      <c r="E110" s="28"/>
      <c r="F110" s="38"/>
      <c r="G110" s="45"/>
      <c r="H110" s="38"/>
    </row>
    <row r="111" spans="3:8" x14ac:dyDescent="0.25">
      <c r="C111" s="27"/>
      <c r="D111" s="38"/>
      <c r="E111" s="28"/>
      <c r="F111" s="38"/>
      <c r="G111" s="45"/>
      <c r="H111" s="38"/>
    </row>
    <row r="112" spans="3:8" x14ac:dyDescent="0.25">
      <c r="C112" s="27"/>
      <c r="D112" s="38"/>
      <c r="E112" s="28"/>
      <c r="F112" s="38"/>
      <c r="G112" s="45"/>
      <c r="H112" s="38"/>
    </row>
    <row r="113" spans="3:8" x14ac:dyDescent="0.25">
      <c r="C113" s="27"/>
      <c r="D113" s="38"/>
      <c r="E113" s="28"/>
      <c r="F113" s="38"/>
      <c r="G113" s="45"/>
      <c r="H113" s="38"/>
    </row>
    <row r="114" spans="3:8" x14ac:dyDescent="0.25">
      <c r="C114" s="27"/>
      <c r="D114" s="38"/>
      <c r="E114" s="28"/>
      <c r="F114" s="38"/>
      <c r="G114" s="45"/>
      <c r="H114" s="38"/>
    </row>
    <row r="115" spans="3:8" x14ac:dyDescent="0.25">
      <c r="C115" s="27"/>
      <c r="D115" s="38"/>
      <c r="E115" s="28"/>
      <c r="F115" s="38"/>
      <c r="G115" s="45"/>
      <c r="H115" s="38"/>
    </row>
    <row r="116" spans="3:8" x14ac:dyDescent="0.25">
      <c r="C116" s="27"/>
      <c r="D116" s="38"/>
      <c r="E116" s="28"/>
      <c r="F116" s="38"/>
      <c r="G116" s="45"/>
      <c r="H116" s="38"/>
    </row>
    <row r="117" spans="3:8" x14ac:dyDescent="0.25">
      <c r="C117" s="27"/>
      <c r="D117" s="38"/>
      <c r="E117" s="28"/>
      <c r="F117" s="38"/>
      <c r="G117" s="45"/>
      <c r="H117" s="38"/>
    </row>
    <row r="118" spans="3:8" x14ac:dyDescent="0.25">
      <c r="C118" s="27"/>
      <c r="D118" s="38"/>
      <c r="E118" s="28"/>
      <c r="F118" s="38"/>
      <c r="G118" s="45"/>
      <c r="H118" s="38"/>
    </row>
    <row r="119" spans="3:8" x14ac:dyDescent="0.25">
      <c r="C119" s="27"/>
      <c r="D119" s="38"/>
      <c r="E119" s="28"/>
      <c r="F119" s="38"/>
      <c r="G119" s="45"/>
      <c r="H119" s="38"/>
    </row>
    <row r="120" spans="3:8" x14ac:dyDescent="0.25">
      <c r="C120" s="27"/>
      <c r="D120" s="38"/>
      <c r="E120" s="28"/>
      <c r="F120" s="38"/>
      <c r="G120" s="45"/>
      <c r="H120" s="38"/>
    </row>
    <row r="121" spans="3:8" x14ac:dyDescent="0.25">
      <c r="C121" s="27"/>
      <c r="D121" s="38"/>
      <c r="E121" s="28"/>
      <c r="F121" s="38"/>
      <c r="G121" s="45"/>
      <c r="H121" s="38"/>
    </row>
    <row r="122" spans="3:8" x14ac:dyDescent="0.25">
      <c r="C122" s="27"/>
      <c r="D122" s="38"/>
      <c r="E122" s="28"/>
      <c r="F122" s="38"/>
      <c r="G122" s="45"/>
      <c r="H122" s="38"/>
    </row>
    <row r="123" spans="3:8" x14ac:dyDescent="0.25">
      <c r="C123" s="27"/>
      <c r="D123" s="38"/>
      <c r="E123" s="28"/>
      <c r="F123" s="38"/>
      <c r="G123" s="45"/>
      <c r="H123" s="38"/>
    </row>
    <row r="124" spans="3:8" x14ac:dyDescent="0.25">
      <c r="C124" s="27"/>
      <c r="D124" s="38"/>
      <c r="E124" s="28"/>
      <c r="F124" s="38"/>
      <c r="G124" s="45"/>
      <c r="H124" s="38"/>
    </row>
    <row r="125" spans="3:8" x14ac:dyDescent="0.25">
      <c r="C125" s="27"/>
      <c r="D125" s="38"/>
      <c r="E125" s="28"/>
      <c r="F125" s="38"/>
      <c r="G125" s="45"/>
      <c r="H125" s="38"/>
    </row>
    <row r="126" spans="3:8" x14ac:dyDescent="0.25">
      <c r="C126" s="27"/>
      <c r="D126" s="38"/>
      <c r="E126" s="28"/>
      <c r="F126" s="38"/>
      <c r="G126" s="45"/>
      <c r="H126" s="38"/>
    </row>
    <row r="127" spans="3:8" x14ac:dyDescent="0.25">
      <c r="C127" s="27"/>
      <c r="D127" s="38"/>
      <c r="E127" s="28"/>
      <c r="F127" s="38"/>
      <c r="G127" s="45"/>
      <c r="H127" s="38"/>
    </row>
    <row r="128" spans="3:8" x14ac:dyDescent="0.25">
      <c r="C128" s="27"/>
      <c r="D128" s="38"/>
      <c r="E128" s="28"/>
      <c r="F128" s="38"/>
      <c r="G128" s="45"/>
      <c r="H128" s="38"/>
    </row>
    <row r="129" spans="3:8" x14ac:dyDescent="0.25">
      <c r="C129" s="27"/>
      <c r="D129" s="38"/>
      <c r="E129" s="28"/>
      <c r="F129" s="38"/>
      <c r="G129" s="45"/>
      <c r="H129" s="38"/>
    </row>
    <row r="130" spans="3:8" x14ac:dyDescent="0.25">
      <c r="C130" s="27"/>
      <c r="D130" s="38"/>
      <c r="E130" s="28"/>
      <c r="F130" s="38"/>
      <c r="G130" s="45"/>
      <c r="H130" s="38"/>
    </row>
    <row r="131" spans="3:8" x14ac:dyDescent="0.25">
      <c r="C131" s="27"/>
      <c r="D131" s="38"/>
      <c r="E131" s="28"/>
      <c r="F131" s="38"/>
      <c r="G131" s="45"/>
      <c r="H131" s="38"/>
    </row>
    <row r="132" spans="3:8" x14ac:dyDescent="0.25">
      <c r="C132" s="27"/>
      <c r="D132" s="38"/>
      <c r="E132" s="28"/>
      <c r="F132" s="38"/>
      <c r="G132" s="45"/>
      <c r="H132" s="38"/>
    </row>
    <row r="133" spans="3:8" x14ac:dyDescent="0.25">
      <c r="C133" s="27"/>
      <c r="D133" s="38"/>
      <c r="E133" s="28"/>
      <c r="F133" s="38"/>
      <c r="G133" s="45"/>
      <c r="H133" s="38"/>
    </row>
    <row r="134" spans="3:8" x14ac:dyDescent="0.25">
      <c r="C134" s="27"/>
      <c r="D134" s="38"/>
      <c r="E134" s="28"/>
      <c r="F134" s="38"/>
      <c r="G134" s="45"/>
      <c r="H134" s="38"/>
    </row>
    <row r="135" spans="3:8" x14ac:dyDescent="0.25">
      <c r="C135" s="27"/>
      <c r="D135" s="38"/>
      <c r="E135" s="28"/>
      <c r="F135" s="38"/>
      <c r="G135" s="45"/>
      <c r="H135" s="38"/>
    </row>
    <row r="136" spans="3:8" x14ac:dyDescent="0.25">
      <c r="C136" s="27"/>
      <c r="D136" s="38"/>
      <c r="E136" s="28"/>
      <c r="F136" s="38"/>
      <c r="G136" s="45"/>
      <c r="H136" s="38"/>
    </row>
    <row r="137" spans="3:8" x14ac:dyDescent="0.25">
      <c r="C137" s="27"/>
      <c r="D137" s="38"/>
      <c r="E137" s="28"/>
      <c r="F137" s="38"/>
      <c r="G137" s="45"/>
      <c r="H137" s="38"/>
    </row>
    <row r="138" spans="3:8" x14ac:dyDescent="0.25">
      <c r="C138" s="27"/>
      <c r="D138" s="38"/>
      <c r="E138" s="28"/>
      <c r="F138" s="38"/>
      <c r="G138" s="45"/>
      <c r="H138" s="38"/>
    </row>
    <row r="139" spans="3:8" x14ac:dyDescent="0.25">
      <c r="C139" s="27"/>
      <c r="D139" s="38"/>
      <c r="E139" s="28"/>
      <c r="F139" s="38"/>
      <c r="G139" s="45"/>
      <c r="H139" s="38"/>
    </row>
    <row r="140" spans="3:8" x14ac:dyDescent="0.25">
      <c r="C140" s="27"/>
      <c r="D140" s="38"/>
      <c r="E140" s="28"/>
      <c r="F140" s="38"/>
      <c r="G140" s="45"/>
      <c r="H140" s="38"/>
    </row>
    <row r="141" spans="3:8" x14ac:dyDescent="0.25">
      <c r="C141" s="27"/>
      <c r="D141" s="38"/>
      <c r="E141" s="28"/>
      <c r="F141" s="38"/>
      <c r="G141" s="45"/>
      <c r="H141" s="38"/>
    </row>
    <row r="142" spans="3:8" x14ac:dyDescent="0.25">
      <c r="C142" s="27"/>
      <c r="D142" s="38"/>
      <c r="E142" s="28"/>
      <c r="F142" s="38"/>
      <c r="G142" s="45"/>
      <c r="H142" s="38"/>
    </row>
    <row r="143" spans="3:8" x14ac:dyDescent="0.25">
      <c r="C143" s="27"/>
      <c r="D143" s="38"/>
      <c r="E143" s="28"/>
      <c r="F143" s="38"/>
      <c r="G143" s="45"/>
      <c r="H143" s="38"/>
    </row>
    <row r="144" spans="3:8" x14ac:dyDescent="0.25">
      <c r="C144" s="27"/>
      <c r="D144" s="38"/>
      <c r="E144" s="28"/>
      <c r="F144" s="38"/>
      <c r="G144" s="45"/>
      <c r="H144" s="38"/>
    </row>
    <row r="145" spans="3:8" x14ac:dyDescent="0.25">
      <c r="C145" s="27"/>
      <c r="D145" s="38"/>
      <c r="E145" s="28"/>
      <c r="F145" s="38"/>
      <c r="G145" s="45"/>
      <c r="H145" s="38"/>
    </row>
    <row r="146" spans="3:8" x14ac:dyDescent="0.25">
      <c r="C146" s="27"/>
      <c r="D146" s="38"/>
      <c r="E146" s="28"/>
      <c r="F146" s="38"/>
      <c r="G146" s="45"/>
      <c r="H146" s="38"/>
    </row>
    <row r="147" spans="3:8" x14ac:dyDescent="0.25">
      <c r="C147" s="27"/>
      <c r="D147" s="38"/>
      <c r="E147" s="28"/>
      <c r="F147" s="38"/>
      <c r="G147" s="45"/>
      <c r="H147" s="38"/>
    </row>
    <row r="148" spans="3:8" x14ac:dyDescent="0.25">
      <c r="C148" s="27"/>
      <c r="D148" s="38"/>
      <c r="E148" s="28"/>
      <c r="F148" s="38"/>
      <c r="G148" s="45"/>
      <c r="H148" s="38"/>
    </row>
    <row r="149" spans="3:8" x14ac:dyDescent="0.25">
      <c r="C149" s="27"/>
      <c r="D149" s="38"/>
      <c r="E149" s="28"/>
      <c r="F149" s="38"/>
      <c r="G149" s="45"/>
      <c r="H149" s="38"/>
    </row>
    <row r="150" spans="3:8" x14ac:dyDescent="0.25">
      <c r="C150" s="27"/>
      <c r="D150" s="38"/>
      <c r="E150" s="28"/>
      <c r="F150" s="38"/>
      <c r="G150" s="45"/>
      <c r="H150" s="38"/>
    </row>
    <row r="151" spans="3:8" x14ac:dyDescent="0.25">
      <c r="C151" s="27"/>
      <c r="D151" s="38"/>
      <c r="E151" s="28"/>
      <c r="F151" s="38"/>
      <c r="G151" s="45"/>
      <c r="H151" s="38"/>
    </row>
    <row r="152" spans="3:8" x14ac:dyDescent="0.25">
      <c r="C152" s="27"/>
      <c r="D152" s="38"/>
      <c r="E152" s="28"/>
      <c r="F152" s="38"/>
      <c r="G152" s="45"/>
      <c r="H152" s="38"/>
    </row>
    <row r="153" spans="3:8" x14ac:dyDescent="0.25">
      <c r="C153" s="27"/>
      <c r="D153" s="38"/>
      <c r="E153" s="28"/>
      <c r="F153" s="38"/>
      <c r="G153" s="45"/>
      <c r="H153" s="38"/>
    </row>
    <row r="154" spans="3:8" x14ac:dyDescent="0.25">
      <c r="C154" s="27"/>
      <c r="D154" s="38"/>
      <c r="E154" s="28"/>
      <c r="F154" s="38"/>
      <c r="G154" s="45"/>
      <c r="H154" s="38"/>
    </row>
    <row r="155" spans="3:8" x14ac:dyDescent="0.25">
      <c r="C155" s="27"/>
      <c r="D155" s="38"/>
      <c r="E155" s="28"/>
      <c r="F155" s="38"/>
      <c r="G155" s="45"/>
      <c r="H155" s="38"/>
    </row>
    <row r="156" spans="3:8" x14ac:dyDescent="0.25">
      <c r="C156" s="27"/>
      <c r="D156" s="38"/>
      <c r="E156" s="28"/>
      <c r="F156" s="38"/>
      <c r="G156" s="45"/>
      <c r="H156" s="38"/>
    </row>
    <row r="157" spans="3:8" x14ac:dyDescent="0.25">
      <c r="C157" s="27"/>
      <c r="D157" s="38"/>
      <c r="E157" s="28"/>
      <c r="F157" s="38"/>
      <c r="G157" s="45"/>
      <c r="H157" s="38"/>
    </row>
    <row r="158" spans="3:8" x14ac:dyDescent="0.25">
      <c r="C158" s="27"/>
      <c r="D158" s="38"/>
      <c r="E158" s="28"/>
      <c r="F158" s="38"/>
      <c r="G158" s="45"/>
      <c r="H158" s="38"/>
    </row>
    <row r="159" spans="3:8" x14ac:dyDescent="0.25">
      <c r="C159" s="27"/>
      <c r="D159" s="38"/>
      <c r="E159" s="28"/>
      <c r="F159" s="38"/>
      <c r="G159" s="45"/>
      <c r="H159" s="38"/>
    </row>
    <row r="160" spans="3:8" x14ac:dyDescent="0.25">
      <c r="C160" s="27"/>
      <c r="D160" s="38"/>
      <c r="E160" s="28"/>
      <c r="F160" s="38"/>
      <c r="G160" s="45"/>
      <c r="H160" s="38"/>
    </row>
    <row r="161" spans="3:8" x14ac:dyDescent="0.25">
      <c r="C161" s="27"/>
      <c r="D161" s="38"/>
      <c r="E161" s="28"/>
      <c r="F161" s="38"/>
      <c r="G161" s="45"/>
      <c r="H161" s="38"/>
    </row>
    <row r="162" spans="3:8" x14ac:dyDescent="0.25">
      <c r="C162" s="27"/>
      <c r="D162" s="38"/>
      <c r="E162" s="28"/>
      <c r="F162" s="38"/>
      <c r="G162" s="45"/>
      <c r="H162" s="38"/>
    </row>
    <row r="163" spans="3:8" x14ac:dyDescent="0.25">
      <c r="C163" s="27"/>
      <c r="D163" s="38"/>
      <c r="E163" s="28"/>
      <c r="F163" s="38"/>
      <c r="G163" s="45"/>
      <c r="H163" s="38"/>
    </row>
    <row r="164" spans="3:8" x14ac:dyDescent="0.25">
      <c r="C164" s="27"/>
      <c r="D164" s="38"/>
      <c r="E164" s="28"/>
      <c r="F164" s="38"/>
      <c r="G164" s="45"/>
      <c r="H164" s="38"/>
    </row>
    <row r="165" spans="3:8" x14ac:dyDescent="0.25">
      <c r="C165" s="27"/>
      <c r="D165" s="38"/>
      <c r="E165" s="28"/>
      <c r="F165" s="38"/>
      <c r="G165" s="45"/>
      <c r="H165" s="38"/>
    </row>
    <row r="166" spans="3:8" x14ac:dyDescent="0.25">
      <c r="C166" s="27"/>
      <c r="D166" s="38"/>
      <c r="E166" s="28"/>
      <c r="F166" s="38"/>
      <c r="G166" s="45"/>
      <c r="H166" s="38"/>
    </row>
    <row r="167" spans="3:8" x14ac:dyDescent="0.25">
      <c r="C167" s="27"/>
      <c r="D167" s="38"/>
      <c r="E167" s="28"/>
      <c r="F167" s="38"/>
      <c r="G167" s="45"/>
      <c r="H167" s="38"/>
    </row>
    <row r="168" spans="3:8" x14ac:dyDescent="0.25">
      <c r="C168" s="27"/>
      <c r="D168" s="38"/>
      <c r="E168" s="28"/>
      <c r="F168" s="38"/>
      <c r="G168" s="45"/>
      <c r="H168" s="38"/>
    </row>
    <row r="169" spans="3:8" x14ac:dyDescent="0.25">
      <c r="C169" s="27"/>
      <c r="D169" s="38"/>
      <c r="E169" s="28"/>
      <c r="F169" s="38"/>
      <c r="G169" s="45"/>
      <c r="H169" s="38"/>
    </row>
    <row r="170" spans="3:8" x14ac:dyDescent="0.25">
      <c r="C170" s="27"/>
      <c r="D170" s="38"/>
      <c r="E170" s="28"/>
      <c r="F170" s="38"/>
      <c r="G170" s="45"/>
      <c r="H170" s="38"/>
    </row>
    <row r="171" spans="3:8" x14ac:dyDescent="0.25">
      <c r="C171" s="27"/>
      <c r="D171" s="38"/>
      <c r="E171" s="28"/>
      <c r="F171" s="38"/>
      <c r="G171" s="45"/>
      <c r="H171" s="38"/>
    </row>
    <row r="172" spans="3:8" x14ac:dyDescent="0.25">
      <c r="C172" s="27"/>
      <c r="D172" s="38"/>
      <c r="E172" s="28"/>
      <c r="F172" s="38"/>
      <c r="G172" s="45"/>
      <c r="H172" s="38"/>
    </row>
    <row r="173" spans="3:8" x14ac:dyDescent="0.25">
      <c r="C173" s="27"/>
      <c r="D173" s="38"/>
      <c r="E173" s="28"/>
      <c r="F173" s="38"/>
      <c r="G173" s="45"/>
      <c r="H173" s="38"/>
    </row>
    <row r="174" spans="3:8" x14ac:dyDescent="0.25">
      <c r="C174" s="27"/>
      <c r="D174" s="38"/>
      <c r="E174" s="28"/>
      <c r="F174" s="38"/>
      <c r="G174" s="45"/>
      <c r="H174" s="38"/>
    </row>
    <row r="175" spans="3:8" x14ac:dyDescent="0.25">
      <c r="C175" s="27"/>
      <c r="D175" s="38"/>
      <c r="E175" s="28"/>
      <c r="F175" s="38"/>
      <c r="G175" s="45"/>
      <c r="H175" s="38"/>
    </row>
    <row r="176" spans="3:8" x14ac:dyDescent="0.25">
      <c r="C176" s="27"/>
      <c r="D176" s="38"/>
      <c r="E176" s="28"/>
      <c r="F176" s="38"/>
      <c r="G176" s="45"/>
      <c r="H176" s="38"/>
    </row>
    <row r="177" spans="3:8" x14ac:dyDescent="0.25">
      <c r="C177" s="27"/>
      <c r="D177" s="38"/>
      <c r="E177" s="28"/>
      <c r="F177" s="38"/>
      <c r="G177" s="45"/>
      <c r="H177" s="38"/>
    </row>
    <row r="178" spans="3:8" x14ac:dyDescent="0.25">
      <c r="C178" s="27"/>
      <c r="D178" s="38"/>
      <c r="E178" s="28"/>
      <c r="F178" s="38"/>
      <c r="G178" s="45"/>
      <c r="H178" s="38"/>
    </row>
    <row r="179" spans="3:8" x14ac:dyDescent="0.25">
      <c r="C179" s="27"/>
      <c r="D179" s="38"/>
      <c r="E179" s="28"/>
      <c r="F179" s="38"/>
      <c r="G179" s="45"/>
      <c r="H179" s="38"/>
    </row>
    <row r="180" spans="3:8" x14ac:dyDescent="0.25">
      <c r="C180" s="27"/>
      <c r="D180" s="38"/>
      <c r="E180" s="28"/>
      <c r="F180" s="38"/>
      <c r="G180" s="45"/>
      <c r="H180" s="38"/>
    </row>
    <row r="181" spans="3:8" x14ac:dyDescent="0.25">
      <c r="C181" s="27"/>
      <c r="D181" s="38"/>
      <c r="E181" s="28"/>
      <c r="F181" s="38"/>
      <c r="G181" s="45"/>
      <c r="H181" s="38"/>
    </row>
    <row r="182" spans="3:8" x14ac:dyDescent="0.25">
      <c r="C182" s="27"/>
      <c r="D182" s="38"/>
      <c r="E182" s="28"/>
      <c r="F182" s="38"/>
      <c r="G182" s="45"/>
      <c r="H182" s="38"/>
    </row>
    <row r="183" spans="3:8" x14ac:dyDescent="0.25">
      <c r="C183" s="27"/>
      <c r="D183" s="38"/>
      <c r="E183" s="28"/>
      <c r="F183" s="38"/>
      <c r="G183" s="45"/>
      <c r="H183" s="38"/>
    </row>
    <row r="184" spans="3:8" x14ac:dyDescent="0.25">
      <c r="C184" s="27"/>
      <c r="D184" s="38"/>
      <c r="E184" s="28"/>
      <c r="F184" s="38"/>
      <c r="G184" s="45"/>
      <c r="H184" s="38"/>
    </row>
    <row r="185" spans="3:8" x14ac:dyDescent="0.25">
      <c r="C185" s="27"/>
      <c r="D185" s="38"/>
      <c r="E185" s="28"/>
      <c r="F185" s="38"/>
      <c r="G185" s="45"/>
      <c r="H185" s="38"/>
    </row>
    <row r="186" spans="3:8" x14ac:dyDescent="0.25">
      <c r="C186" s="27"/>
      <c r="D186" s="38"/>
      <c r="E186" s="28"/>
      <c r="F186" s="38"/>
      <c r="G186" s="45"/>
      <c r="H186" s="38"/>
    </row>
    <row r="187" spans="3:8" x14ac:dyDescent="0.25">
      <c r="C187" s="27"/>
      <c r="D187" s="38"/>
      <c r="E187" s="28"/>
      <c r="F187" s="38"/>
      <c r="G187" s="45"/>
      <c r="H187" s="38"/>
    </row>
    <row r="188" spans="3:8" x14ac:dyDescent="0.25">
      <c r="C188" s="27"/>
      <c r="D188" s="38"/>
      <c r="E188" s="28"/>
      <c r="F188" s="38"/>
      <c r="G188" s="45"/>
      <c r="H188" s="38"/>
    </row>
    <row r="189" spans="3:8" x14ac:dyDescent="0.25">
      <c r="C189" s="27"/>
      <c r="D189" s="38"/>
      <c r="E189" s="28"/>
      <c r="F189" s="38"/>
      <c r="G189" s="45"/>
      <c r="H189" s="38"/>
    </row>
    <row r="190" spans="3:8" x14ac:dyDescent="0.25">
      <c r="C190" s="27"/>
      <c r="D190" s="38"/>
      <c r="E190" s="28"/>
      <c r="F190" s="38"/>
      <c r="G190" s="45"/>
      <c r="H190" s="38"/>
    </row>
    <row r="191" spans="3:8" x14ac:dyDescent="0.25">
      <c r="C191" s="27"/>
      <c r="D191" s="38"/>
      <c r="E191" s="28"/>
      <c r="F191" s="38"/>
      <c r="G191" s="45"/>
      <c r="H191" s="38"/>
    </row>
    <row r="192" spans="3:8" x14ac:dyDescent="0.25">
      <c r="C192" s="27"/>
      <c r="D192" s="38"/>
      <c r="E192" s="28"/>
      <c r="F192" s="38"/>
      <c r="G192" s="45"/>
      <c r="H192" s="38"/>
    </row>
    <row r="193" spans="3:8" x14ac:dyDescent="0.25">
      <c r="C193" s="27"/>
      <c r="D193" s="38"/>
      <c r="E193" s="28"/>
      <c r="F193" s="38"/>
      <c r="G193" s="45"/>
      <c r="H193" s="38"/>
    </row>
    <row r="194" spans="3:8" x14ac:dyDescent="0.25">
      <c r="C194" s="27"/>
      <c r="D194" s="38"/>
      <c r="E194" s="28"/>
      <c r="F194" s="38"/>
      <c r="G194" s="45"/>
      <c r="H194" s="38"/>
    </row>
    <row r="195" spans="3:8" x14ac:dyDescent="0.25">
      <c r="C195" s="27"/>
      <c r="D195" s="38"/>
      <c r="E195" s="28"/>
      <c r="F195" s="38"/>
      <c r="G195" s="45"/>
      <c r="H195" s="38"/>
    </row>
    <row r="196" spans="3:8" x14ac:dyDescent="0.25">
      <c r="C196" s="27"/>
      <c r="D196" s="38"/>
      <c r="E196" s="28"/>
      <c r="F196" s="38"/>
      <c r="G196" s="45"/>
      <c r="H196" s="38"/>
    </row>
    <row r="197" spans="3:8" x14ac:dyDescent="0.25">
      <c r="C197" s="27"/>
      <c r="D197" s="38"/>
      <c r="E197" s="28"/>
      <c r="F197" s="38"/>
      <c r="G197" s="45"/>
      <c r="H197" s="38"/>
    </row>
    <row r="198" spans="3:8" x14ac:dyDescent="0.25">
      <c r="C198" s="27"/>
      <c r="D198" s="38"/>
      <c r="E198" s="28"/>
      <c r="F198" s="38"/>
      <c r="G198" s="45"/>
      <c r="H198" s="38"/>
    </row>
    <row r="199" spans="3:8" x14ac:dyDescent="0.25">
      <c r="C199" s="27"/>
      <c r="D199" s="38"/>
      <c r="E199" s="28"/>
      <c r="F199" s="38"/>
      <c r="G199" s="45"/>
      <c r="H199" s="38"/>
    </row>
    <row r="200" spans="3:8" x14ac:dyDescent="0.25">
      <c r="C200" s="27"/>
      <c r="D200" s="38"/>
      <c r="E200" s="28"/>
      <c r="F200" s="38"/>
      <c r="G200" s="45"/>
      <c r="H200" s="38"/>
    </row>
    <row r="201" spans="3:8" x14ac:dyDescent="0.25">
      <c r="C201" s="27"/>
      <c r="D201" s="38"/>
      <c r="E201" s="28"/>
      <c r="F201" s="38"/>
      <c r="G201" s="45"/>
      <c r="H201" s="38"/>
    </row>
    <row r="202" spans="3:8" x14ac:dyDescent="0.25">
      <c r="C202" s="27"/>
      <c r="D202" s="38"/>
      <c r="E202" s="28"/>
      <c r="F202" s="38"/>
      <c r="G202" s="45"/>
      <c r="H202" s="38"/>
    </row>
    <row r="203" spans="3:8" x14ac:dyDescent="0.25">
      <c r="C203" s="27"/>
      <c r="D203" s="38"/>
      <c r="E203" s="28"/>
      <c r="F203" s="38"/>
      <c r="G203" s="45"/>
      <c r="H203" s="38"/>
    </row>
    <row r="204" spans="3:8" x14ac:dyDescent="0.25">
      <c r="C204" s="27"/>
      <c r="D204" s="38"/>
      <c r="E204" s="28"/>
      <c r="F204" s="38"/>
      <c r="G204" s="45"/>
      <c r="H204" s="38"/>
    </row>
    <row r="205" spans="3:8" x14ac:dyDescent="0.25">
      <c r="C205" s="27"/>
      <c r="D205" s="38"/>
      <c r="E205" s="28"/>
      <c r="F205" s="38"/>
      <c r="G205" s="45"/>
      <c r="H205" s="38"/>
    </row>
    <row r="206" spans="3:8" x14ac:dyDescent="0.25">
      <c r="C206" s="27"/>
      <c r="D206" s="38"/>
      <c r="E206" s="28"/>
      <c r="F206" s="38"/>
      <c r="G206" s="45"/>
      <c r="H206" s="38"/>
    </row>
    <row r="207" spans="3:8" x14ac:dyDescent="0.25">
      <c r="C207" s="27"/>
      <c r="D207" s="38"/>
      <c r="E207" s="28"/>
      <c r="F207" s="38"/>
      <c r="G207" s="45"/>
      <c r="H207" s="38"/>
    </row>
    <row r="208" spans="3:8" x14ac:dyDescent="0.25">
      <c r="C208" s="27"/>
      <c r="D208" s="38"/>
      <c r="E208" s="28"/>
      <c r="F208" s="38"/>
      <c r="G208" s="45"/>
      <c r="H208" s="38"/>
    </row>
    <row r="209" spans="3:8" x14ac:dyDescent="0.25">
      <c r="C209" s="27"/>
      <c r="D209" s="38"/>
      <c r="E209" s="28"/>
      <c r="F209" s="38"/>
      <c r="G209" s="45"/>
      <c r="H209" s="38"/>
    </row>
    <row r="210" spans="3:8" x14ac:dyDescent="0.25">
      <c r="C210" s="27"/>
      <c r="D210" s="38"/>
      <c r="E210" s="28"/>
      <c r="F210" s="38"/>
      <c r="G210" s="45"/>
      <c r="H210" s="38"/>
    </row>
    <row r="211" spans="3:8" x14ac:dyDescent="0.25">
      <c r="C211" s="27"/>
      <c r="D211" s="38"/>
      <c r="E211" s="28"/>
      <c r="F211" s="38"/>
      <c r="G211" s="45"/>
      <c r="H211" s="38"/>
    </row>
    <row r="212" spans="3:8" x14ac:dyDescent="0.25">
      <c r="C212" s="27"/>
      <c r="D212" s="38"/>
      <c r="E212" s="28"/>
      <c r="F212" s="38"/>
      <c r="G212" s="45"/>
      <c r="H212" s="38"/>
    </row>
    <row r="213" spans="3:8" x14ac:dyDescent="0.25">
      <c r="C213" s="27"/>
      <c r="D213" s="38"/>
      <c r="E213" s="28"/>
      <c r="F213" s="38"/>
      <c r="G213" s="45"/>
      <c r="H213" s="38"/>
    </row>
    <row r="214" spans="3:8" x14ac:dyDescent="0.25">
      <c r="C214" s="27"/>
      <c r="D214" s="38"/>
      <c r="E214" s="28"/>
      <c r="F214" s="38"/>
      <c r="G214" s="45"/>
      <c r="H214" s="38"/>
    </row>
    <row r="215" spans="3:8" x14ac:dyDescent="0.25">
      <c r="C215" s="27"/>
      <c r="D215" s="38"/>
      <c r="E215" s="28"/>
      <c r="F215" s="38"/>
      <c r="G215" s="45"/>
      <c r="H215" s="38"/>
    </row>
    <row r="216" spans="3:8" x14ac:dyDescent="0.25">
      <c r="C216" s="27"/>
      <c r="D216" s="38"/>
      <c r="E216" s="28"/>
      <c r="F216" s="38"/>
      <c r="G216" s="45"/>
      <c r="H216" s="38"/>
    </row>
    <row r="217" spans="3:8" x14ac:dyDescent="0.25">
      <c r="C217" s="27"/>
      <c r="D217" s="38"/>
      <c r="E217" s="28"/>
      <c r="F217" s="38"/>
      <c r="G217" s="45"/>
      <c r="H217" s="38"/>
    </row>
    <row r="218" spans="3:8" x14ac:dyDescent="0.25">
      <c r="C218" s="27"/>
      <c r="D218" s="38"/>
      <c r="E218" s="28"/>
      <c r="F218" s="38"/>
      <c r="G218" s="45"/>
      <c r="H218" s="38"/>
    </row>
    <row r="219" spans="3:8" x14ac:dyDescent="0.25">
      <c r="C219" s="27"/>
      <c r="D219" s="38"/>
      <c r="E219" s="28"/>
      <c r="F219" s="38"/>
      <c r="G219" s="45"/>
      <c r="H219" s="38"/>
    </row>
    <row r="220" spans="3:8" x14ac:dyDescent="0.25">
      <c r="C220" s="27"/>
      <c r="D220" s="38"/>
      <c r="E220" s="28"/>
      <c r="F220" s="38"/>
      <c r="G220" s="45"/>
      <c r="H220" s="38"/>
    </row>
    <row r="221" spans="3:8" x14ac:dyDescent="0.25">
      <c r="C221" s="27"/>
      <c r="D221" s="38"/>
      <c r="E221" s="28"/>
      <c r="F221" s="38"/>
      <c r="G221" s="45"/>
      <c r="H221" s="38"/>
    </row>
    <row r="222" spans="3:8" x14ac:dyDescent="0.25">
      <c r="C222" s="27"/>
      <c r="D222" s="38"/>
      <c r="E222" s="28"/>
      <c r="F222" s="38"/>
      <c r="G222" s="45"/>
      <c r="H222" s="38"/>
    </row>
    <row r="223" spans="3:8" x14ac:dyDescent="0.25">
      <c r="C223" s="27"/>
      <c r="D223" s="38"/>
      <c r="E223" s="28"/>
      <c r="F223" s="38"/>
      <c r="G223" s="45"/>
      <c r="H223" s="38"/>
    </row>
    <row r="224" spans="3:8" x14ac:dyDescent="0.25">
      <c r="C224" s="27"/>
      <c r="D224" s="38"/>
      <c r="E224" s="28"/>
      <c r="F224" s="38"/>
      <c r="G224" s="45"/>
      <c r="H224" s="38"/>
    </row>
    <row r="225" spans="3:8" x14ac:dyDescent="0.25">
      <c r="C225" s="27"/>
      <c r="D225" s="38"/>
      <c r="E225" s="28"/>
      <c r="F225" s="38"/>
      <c r="G225" s="45"/>
      <c r="H225" s="38"/>
    </row>
    <row r="226" spans="3:8" x14ac:dyDescent="0.25">
      <c r="C226" s="27"/>
      <c r="D226" s="38"/>
      <c r="E226" s="28"/>
      <c r="F226" s="38"/>
      <c r="G226" s="45"/>
      <c r="H226" s="38"/>
    </row>
    <row r="227" spans="3:8" x14ac:dyDescent="0.25">
      <c r="C227" s="27"/>
      <c r="D227" s="38"/>
      <c r="E227" s="28"/>
      <c r="F227" s="38"/>
      <c r="G227" s="45"/>
      <c r="H227" s="38"/>
    </row>
    <row r="228" spans="3:8" x14ac:dyDescent="0.25">
      <c r="C228" s="27"/>
      <c r="D228" s="38"/>
      <c r="E228" s="28"/>
      <c r="F228" s="38"/>
      <c r="G228" s="45"/>
      <c r="H228" s="38"/>
    </row>
    <row r="229" spans="3:8" x14ac:dyDescent="0.25">
      <c r="C229" s="27"/>
      <c r="D229" s="38"/>
      <c r="E229" s="28"/>
      <c r="F229" s="38"/>
      <c r="G229" s="45"/>
      <c r="H229" s="38"/>
    </row>
    <row r="230" spans="3:8" x14ac:dyDescent="0.25">
      <c r="C230" s="27"/>
      <c r="D230" s="38"/>
      <c r="E230" s="28"/>
      <c r="F230" s="38"/>
      <c r="G230" s="45"/>
      <c r="H230" s="38"/>
    </row>
    <row r="231" spans="3:8" x14ac:dyDescent="0.25">
      <c r="C231" s="27"/>
      <c r="D231" s="38"/>
      <c r="E231" s="28"/>
      <c r="F231" s="38"/>
      <c r="G231" s="45"/>
      <c r="H231" s="38"/>
    </row>
    <row r="232" spans="3:8" x14ac:dyDescent="0.25">
      <c r="C232" s="27"/>
      <c r="D232" s="38"/>
      <c r="E232" s="28"/>
      <c r="F232" s="38"/>
      <c r="G232" s="45"/>
      <c r="H232" s="38"/>
    </row>
    <row r="233" spans="3:8" x14ac:dyDescent="0.25">
      <c r="C233" s="27"/>
      <c r="D233" s="38"/>
      <c r="E233" s="28"/>
      <c r="F233" s="38"/>
      <c r="G233" s="45"/>
      <c r="H233" s="38"/>
    </row>
    <row r="234" spans="3:8" x14ac:dyDescent="0.25">
      <c r="C234" s="27"/>
      <c r="D234" s="38"/>
      <c r="E234" s="28"/>
      <c r="F234" s="38"/>
      <c r="G234" s="45"/>
      <c r="H234" s="38"/>
    </row>
    <row r="235" spans="3:8" x14ac:dyDescent="0.25">
      <c r="C235" s="27"/>
      <c r="D235" s="38"/>
      <c r="E235" s="28"/>
      <c r="F235" s="38"/>
      <c r="G235" s="45"/>
      <c r="H235" s="38"/>
    </row>
    <row r="236" spans="3:8" x14ac:dyDescent="0.25">
      <c r="C236" s="27"/>
      <c r="D236" s="38"/>
      <c r="E236" s="28"/>
      <c r="F236" s="38"/>
      <c r="G236" s="45"/>
      <c r="H236" s="38"/>
    </row>
    <row r="237" spans="3:8" x14ac:dyDescent="0.25">
      <c r="C237" s="27"/>
      <c r="D237" s="38"/>
      <c r="E237" s="28"/>
      <c r="F237" s="38"/>
      <c r="G237" s="45"/>
      <c r="H237" s="38"/>
    </row>
    <row r="238" spans="3:8" x14ac:dyDescent="0.25">
      <c r="C238" s="27"/>
      <c r="D238" s="38"/>
      <c r="E238" s="28"/>
      <c r="F238" s="38"/>
      <c r="G238" s="45"/>
      <c r="H238" s="38"/>
    </row>
    <row r="239" spans="3:8" x14ac:dyDescent="0.25">
      <c r="C239" s="27"/>
      <c r="D239" s="38"/>
      <c r="E239" s="28"/>
      <c r="F239" s="38"/>
      <c r="G239" s="45"/>
      <c r="H239" s="38"/>
    </row>
    <row r="240" spans="3:8" x14ac:dyDescent="0.25">
      <c r="C240" s="27"/>
      <c r="D240" s="38"/>
      <c r="E240" s="28"/>
      <c r="F240" s="38"/>
      <c r="G240" s="45"/>
      <c r="H240" s="38"/>
    </row>
    <row r="241" spans="3:8" x14ac:dyDescent="0.25">
      <c r="C241" s="27"/>
      <c r="D241" s="38"/>
      <c r="E241" s="28"/>
      <c r="F241" s="38"/>
      <c r="G241" s="45"/>
      <c r="H241" s="38"/>
    </row>
    <row r="242" spans="3:8" x14ac:dyDescent="0.25">
      <c r="C242" s="27"/>
      <c r="D242" s="38"/>
      <c r="E242" s="28"/>
      <c r="F242" s="38"/>
      <c r="G242" s="45"/>
      <c r="H242" s="38"/>
    </row>
    <row r="243" spans="3:8" x14ac:dyDescent="0.25">
      <c r="C243" s="27"/>
      <c r="D243" s="38"/>
      <c r="E243" s="28"/>
      <c r="F243" s="38"/>
      <c r="G243" s="45"/>
      <c r="H243" s="38"/>
    </row>
    <row r="244" spans="3:8" x14ac:dyDescent="0.25">
      <c r="C244" s="27"/>
      <c r="D244" s="38"/>
      <c r="E244" s="28"/>
      <c r="F244" s="38"/>
      <c r="G244" s="45"/>
      <c r="H244" s="38"/>
    </row>
    <row r="245" spans="3:8" x14ac:dyDescent="0.25">
      <c r="C245" s="27"/>
      <c r="D245" s="38"/>
      <c r="E245" s="28"/>
      <c r="F245" s="38"/>
      <c r="G245" s="45"/>
      <c r="H245" s="38"/>
    </row>
    <row r="246" spans="3:8" x14ac:dyDescent="0.25">
      <c r="C246" s="27"/>
      <c r="D246" s="38"/>
      <c r="E246" s="28"/>
      <c r="F246" s="38"/>
      <c r="G246" s="45"/>
      <c r="H246" s="38"/>
    </row>
    <row r="247" spans="3:8" x14ac:dyDescent="0.25">
      <c r="C247" s="27"/>
      <c r="D247" s="38"/>
      <c r="E247" s="28"/>
      <c r="F247" s="38"/>
      <c r="G247" s="45"/>
      <c r="H247" s="38"/>
    </row>
    <row r="248" spans="3:8" x14ac:dyDescent="0.25">
      <c r="C248" s="27"/>
      <c r="D248" s="38"/>
      <c r="E248" s="28"/>
      <c r="F248" s="38"/>
      <c r="G248" s="45"/>
      <c r="H248" s="38"/>
    </row>
    <row r="249" spans="3:8" x14ac:dyDescent="0.25">
      <c r="C249" s="27"/>
      <c r="D249" s="38"/>
      <c r="E249" s="28"/>
      <c r="F249" s="38"/>
      <c r="G249" s="45"/>
      <c r="H249" s="38"/>
    </row>
    <row r="250" spans="3:8" x14ac:dyDescent="0.25">
      <c r="C250" s="27"/>
      <c r="D250" s="38"/>
      <c r="E250" s="28"/>
      <c r="F250" s="38"/>
      <c r="G250" s="45"/>
      <c r="H250" s="38"/>
    </row>
    <row r="251" spans="3:8" x14ac:dyDescent="0.25">
      <c r="C251" s="27"/>
      <c r="D251" s="38"/>
      <c r="E251" s="28"/>
      <c r="F251" s="38"/>
      <c r="G251" s="45"/>
      <c r="H251" s="38"/>
    </row>
    <row r="252" spans="3:8" x14ac:dyDescent="0.25">
      <c r="C252" s="27"/>
      <c r="D252" s="38"/>
      <c r="E252" s="28"/>
      <c r="F252" s="38"/>
      <c r="G252" s="45"/>
      <c r="H252" s="38"/>
    </row>
    <row r="253" spans="3:8" x14ac:dyDescent="0.25">
      <c r="C253" s="27"/>
      <c r="D253" s="38"/>
      <c r="E253" s="28"/>
      <c r="F253" s="38"/>
      <c r="G253" s="45"/>
      <c r="H253" s="38"/>
    </row>
    <row r="254" spans="3:8" x14ac:dyDescent="0.25">
      <c r="C254" s="27"/>
      <c r="D254" s="38"/>
      <c r="E254" s="28"/>
      <c r="F254" s="38"/>
      <c r="G254" s="45"/>
      <c r="H254" s="38"/>
    </row>
    <row r="255" spans="3:8" x14ac:dyDescent="0.25">
      <c r="C255" s="27"/>
      <c r="D255" s="38"/>
      <c r="E255" s="28"/>
      <c r="F255" s="38"/>
      <c r="G255" s="45"/>
      <c r="H255" s="38"/>
    </row>
    <row r="256" spans="3:8" x14ac:dyDescent="0.25">
      <c r="C256" s="27"/>
      <c r="D256" s="38"/>
      <c r="E256" s="28"/>
      <c r="F256" s="38"/>
      <c r="G256" s="45"/>
      <c r="H256" s="38"/>
    </row>
    <row r="257" spans="3:8" x14ac:dyDescent="0.25">
      <c r="C257" s="27"/>
      <c r="D257" s="38"/>
      <c r="E257" s="28"/>
      <c r="F257" s="38"/>
      <c r="G257" s="45"/>
      <c r="H257" s="38"/>
    </row>
  </sheetData>
  <autoFilter ref="A1:H259" xr:uid="{5D910AEE-ED59-4412-9044-A25D7891F222}"/>
  <conditionalFormatting sqref="C3 E3">
    <cfRule type="containsText" dxfId="274" priority="272" operator="containsText" text="silver">
      <formula>NOT(ISERROR(SEARCH("silver",C3)))</formula>
    </cfRule>
    <cfRule type="containsText" dxfId="273" priority="273" operator="containsText" text="gold">
      <formula>NOT(ISERROR(SEARCH("gold",C3)))</formula>
    </cfRule>
    <cfRule type="containsText" dxfId="272" priority="274" operator="containsText" text="Bronze">
      <formula>NOT(ISERROR(SEARCH("Bronze",C3)))</formula>
    </cfRule>
    <cfRule type="containsText" dxfId="271" priority="275" operator="containsText" text="Honorable Mention">
      <formula>NOT(ISERROR(SEARCH("Honorable Mention",C3)))</formula>
    </cfRule>
  </conditionalFormatting>
  <conditionalFormatting sqref="E3 C3">
    <cfRule type="containsText" dxfId="270" priority="271" operator="containsText" text="plat">
      <formula>NOT(ISERROR(SEARCH("plat",C3)))</formula>
    </cfRule>
  </conditionalFormatting>
  <conditionalFormatting sqref="C10 E10">
    <cfRule type="containsText" dxfId="259" priority="257" operator="containsText" text="silver">
      <formula>NOT(ISERROR(SEARCH("silver",C10)))</formula>
    </cfRule>
    <cfRule type="containsText" dxfId="258" priority="258" operator="containsText" text="gold">
      <formula>NOT(ISERROR(SEARCH("gold",C10)))</formula>
    </cfRule>
    <cfRule type="containsText" dxfId="257" priority="259" operator="containsText" text="Bronze">
      <formula>NOT(ISERROR(SEARCH("Bronze",C10)))</formula>
    </cfRule>
    <cfRule type="containsText" dxfId="256" priority="260" operator="containsText" text="Honorable Mention">
      <formula>NOT(ISERROR(SEARCH("Honorable Mention",C10)))</formula>
    </cfRule>
  </conditionalFormatting>
  <conditionalFormatting sqref="E10 C10">
    <cfRule type="containsText" dxfId="255" priority="256" operator="containsText" text="plat">
      <formula>NOT(ISERROR(SEARCH("plat",C10)))</formula>
    </cfRule>
  </conditionalFormatting>
  <conditionalFormatting sqref="C12:C13 E12:E13">
    <cfRule type="containsText" dxfId="254" priority="252" operator="containsText" text="silver">
      <formula>NOT(ISERROR(SEARCH("silver",C12)))</formula>
    </cfRule>
    <cfRule type="containsText" dxfId="253" priority="253" operator="containsText" text="gold">
      <formula>NOT(ISERROR(SEARCH("gold",C12)))</formula>
    </cfRule>
    <cfRule type="containsText" dxfId="252" priority="254" operator="containsText" text="Bronze">
      <formula>NOT(ISERROR(SEARCH("Bronze",C12)))</formula>
    </cfRule>
    <cfRule type="containsText" dxfId="251" priority="255" operator="containsText" text="Honorable Mention">
      <formula>NOT(ISERROR(SEARCH("Honorable Mention",C12)))</formula>
    </cfRule>
  </conditionalFormatting>
  <conditionalFormatting sqref="E12:E13 C12:C13">
    <cfRule type="containsText" dxfId="250" priority="251" operator="containsText" text="plat">
      <formula>NOT(ISERROR(SEARCH("plat",C12)))</formula>
    </cfRule>
  </conditionalFormatting>
  <conditionalFormatting sqref="C22 E22">
    <cfRule type="containsText" dxfId="244" priority="242" operator="containsText" text="silver">
      <formula>NOT(ISERROR(SEARCH("silver",C22)))</formula>
    </cfRule>
    <cfRule type="containsText" dxfId="243" priority="243" operator="containsText" text="gold">
      <formula>NOT(ISERROR(SEARCH("gold",C22)))</formula>
    </cfRule>
    <cfRule type="containsText" dxfId="242" priority="244" operator="containsText" text="Bronze">
      <formula>NOT(ISERROR(SEARCH("Bronze",C22)))</formula>
    </cfRule>
    <cfRule type="containsText" dxfId="241" priority="245" operator="containsText" text="Honorable Mention">
      <formula>NOT(ISERROR(SEARCH("Honorable Mention",C22)))</formula>
    </cfRule>
  </conditionalFormatting>
  <conditionalFormatting sqref="E22 C22">
    <cfRule type="containsText" dxfId="240" priority="241" operator="containsText" text="plat">
      <formula>NOT(ISERROR(SEARCH("plat",C22)))</formula>
    </cfRule>
  </conditionalFormatting>
  <conditionalFormatting sqref="C28 E28">
    <cfRule type="containsText" dxfId="234" priority="232" operator="containsText" text="silver">
      <formula>NOT(ISERROR(SEARCH("silver",C28)))</formula>
    </cfRule>
    <cfRule type="containsText" dxfId="233" priority="233" operator="containsText" text="gold">
      <formula>NOT(ISERROR(SEARCH("gold",C28)))</formula>
    </cfRule>
    <cfRule type="containsText" dxfId="232" priority="234" operator="containsText" text="Bronze">
      <formula>NOT(ISERROR(SEARCH("Bronze",C28)))</formula>
    </cfRule>
    <cfRule type="containsText" dxfId="231" priority="235" operator="containsText" text="Honorable Mention">
      <formula>NOT(ISERROR(SEARCH("Honorable Mention",C28)))</formula>
    </cfRule>
  </conditionalFormatting>
  <conditionalFormatting sqref="E28 C28">
    <cfRule type="containsText" dxfId="230" priority="231" operator="containsText" text="plat">
      <formula>NOT(ISERROR(SEARCH("plat",C28)))</formula>
    </cfRule>
  </conditionalFormatting>
  <conditionalFormatting sqref="C31 E31">
    <cfRule type="containsText" dxfId="229" priority="227" operator="containsText" text="silver">
      <formula>NOT(ISERROR(SEARCH("silver",C31)))</formula>
    </cfRule>
    <cfRule type="containsText" dxfId="228" priority="228" operator="containsText" text="gold">
      <formula>NOT(ISERROR(SEARCH("gold",C31)))</formula>
    </cfRule>
    <cfRule type="containsText" dxfId="227" priority="229" operator="containsText" text="Bronze">
      <formula>NOT(ISERROR(SEARCH("Bronze",C31)))</formula>
    </cfRule>
    <cfRule type="containsText" dxfId="226" priority="230" operator="containsText" text="Honorable Mention">
      <formula>NOT(ISERROR(SEARCH("Honorable Mention",C31)))</formula>
    </cfRule>
  </conditionalFormatting>
  <conditionalFormatting sqref="E31 C31">
    <cfRule type="containsText" dxfId="225" priority="226" operator="containsText" text="plat">
      <formula>NOT(ISERROR(SEARCH("plat",C31)))</formula>
    </cfRule>
  </conditionalFormatting>
  <conditionalFormatting sqref="C42 E42">
    <cfRule type="containsText" dxfId="224" priority="222" operator="containsText" text="silver">
      <formula>NOT(ISERROR(SEARCH("silver",C42)))</formula>
    </cfRule>
    <cfRule type="containsText" dxfId="223" priority="223" operator="containsText" text="gold">
      <formula>NOT(ISERROR(SEARCH("gold",C42)))</formula>
    </cfRule>
    <cfRule type="containsText" dxfId="222" priority="224" operator="containsText" text="Bronze">
      <formula>NOT(ISERROR(SEARCH("Bronze",C42)))</formula>
    </cfRule>
    <cfRule type="containsText" dxfId="221" priority="225" operator="containsText" text="Honorable Mention">
      <formula>NOT(ISERROR(SEARCH("Honorable Mention",C42)))</formula>
    </cfRule>
  </conditionalFormatting>
  <conditionalFormatting sqref="E42 C42">
    <cfRule type="containsText" dxfId="220" priority="221" operator="containsText" text="plat">
      <formula>NOT(ISERROR(SEARCH("plat",C42)))</formula>
    </cfRule>
  </conditionalFormatting>
  <conditionalFormatting sqref="C49 E49">
    <cfRule type="containsText" dxfId="219" priority="217" operator="containsText" text="silver">
      <formula>NOT(ISERROR(SEARCH("silver",C49)))</formula>
    </cfRule>
    <cfRule type="containsText" dxfId="218" priority="218" operator="containsText" text="gold">
      <formula>NOT(ISERROR(SEARCH("gold",C49)))</formula>
    </cfRule>
    <cfRule type="containsText" dxfId="217" priority="219" operator="containsText" text="Bronze">
      <formula>NOT(ISERROR(SEARCH("Bronze",C49)))</formula>
    </cfRule>
    <cfRule type="containsText" dxfId="216" priority="220" operator="containsText" text="Honorable Mention">
      <formula>NOT(ISERROR(SEARCH("Honorable Mention",C49)))</formula>
    </cfRule>
  </conditionalFormatting>
  <conditionalFormatting sqref="E49 C49">
    <cfRule type="containsText" dxfId="215" priority="216" operator="containsText" text="plat">
      <formula>NOT(ISERROR(SEARCH("plat",C49)))</formula>
    </cfRule>
  </conditionalFormatting>
  <conditionalFormatting sqref="C52 E52">
    <cfRule type="containsText" dxfId="214" priority="212" operator="containsText" text="silver">
      <formula>NOT(ISERROR(SEARCH("silver",C52)))</formula>
    </cfRule>
    <cfRule type="containsText" dxfId="213" priority="213" operator="containsText" text="gold">
      <formula>NOT(ISERROR(SEARCH("gold",C52)))</formula>
    </cfRule>
    <cfRule type="containsText" dxfId="212" priority="214" operator="containsText" text="Bronze">
      <formula>NOT(ISERROR(SEARCH("Bronze",C52)))</formula>
    </cfRule>
    <cfRule type="containsText" dxfId="211" priority="215" operator="containsText" text="Honorable Mention">
      <formula>NOT(ISERROR(SEARCH("Honorable Mention",C52)))</formula>
    </cfRule>
  </conditionalFormatting>
  <conditionalFormatting sqref="E52 C52">
    <cfRule type="containsText" dxfId="210" priority="211" operator="containsText" text="plat">
      <formula>NOT(ISERROR(SEARCH("plat",C52)))</formula>
    </cfRule>
  </conditionalFormatting>
  <conditionalFormatting sqref="E72:E75 C72:C75">
    <cfRule type="containsText" dxfId="199" priority="106" operator="containsText" text="honorable">
      <formula>NOT(ISERROR(SEARCH("honorable",C72)))</formula>
    </cfRule>
    <cfRule type="containsText" dxfId="198" priority="107" operator="containsText" text="platinum">
      <formula>NOT(ISERROR(SEARCH("platinum",C72)))</formula>
    </cfRule>
    <cfRule type="containsText" dxfId="197" priority="108" operator="containsText" text="gold">
      <formula>NOT(ISERROR(SEARCH("gold",C72)))</formula>
    </cfRule>
    <cfRule type="containsText" dxfId="196" priority="109" operator="containsText" text="silver">
      <formula>NOT(ISERROR(SEARCH("silver",C72)))</formula>
    </cfRule>
    <cfRule type="containsText" dxfId="195" priority="110" operator="containsText" text="Bronze">
      <formula>NOT(ISERROR(SEARCH("Bronze",C72)))</formula>
    </cfRule>
  </conditionalFormatting>
  <conditionalFormatting sqref="C2">
    <cfRule type="containsText" dxfId="194" priority="196" operator="containsText" text="honorable">
      <formula>NOT(ISERROR(SEARCH("honorable",C2)))</formula>
    </cfRule>
    <cfRule type="containsText" dxfId="193" priority="197" operator="containsText" text="platinum">
      <formula>NOT(ISERROR(SEARCH("platinum",C2)))</formula>
    </cfRule>
    <cfRule type="containsText" dxfId="192" priority="198" operator="containsText" text="gold">
      <formula>NOT(ISERROR(SEARCH("gold",C2)))</formula>
    </cfRule>
    <cfRule type="containsText" dxfId="191" priority="199" operator="containsText" text="silver">
      <formula>NOT(ISERROR(SEARCH("silver",C2)))</formula>
    </cfRule>
    <cfRule type="containsText" dxfId="190" priority="200" operator="containsText" text="Bronze">
      <formula>NOT(ISERROR(SEARCH("Bronze",C2)))</formula>
    </cfRule>
  </conditionalFormatting>
  <conditionalFormatting sqref="E5:E7 C4 C6:C7">
    <cfRule type="containsText" dxfId="189" priority="191" operator="containsText" text="honorable">
      <formula>NOT(ISERROR(SEARCH("honorable",C4)))</formula>
    </cfRule>
    <cfRule type="containsText" dxfId="188" priority="192" operator="containsText" text="platinum">
      <formula>NOT(ISERROR(SEARCH("platinum",C4)))</formula>
    </cfRule>
    <cfRule type="containsText" dxfId="187" priority="193" operator="containsText" text="gold">
      <formula>NOT(ISERROR(SEARCH("gold",C4)))</formula>
    </cfRule>
    <cfRule type="containsText" dxfId="186" priority="194" operator="containsText" text="silver">
      <formula>NOT(ISERROR(SEARCH("silver",C4)))</formula>
    </cfRule>
    <cfRule type="containsText" dxfId="185" priority="195" operator="containsText" text="Bronze">
      <formula>NOT(ISERROR(SEARCH("Bronze",C4)))</formula>
    </cfRule>
  </conditionalFormatting>
  <conditionalFormatting sqref="E9 C9">
    <cfRule type="containsText" dxfId="184" priority="186" operator="containsText" text="honorable">
      <formula>NOT(ISERROR(SEARCH("honorable",C9)))</formula>
    </cfRule>
    <cfRule type="containsText" dxfId="183" priority="187" operator="containsText" text="platinum">
      <formula>NOT(ISERROR(SEARCH("platinum",C9)))</formula>
    </cfRule>
    <cfRule type="containsText" dxfId="182" priority="188" operator="containsText" text="gold">
      <formula>NOT(ISERROR(SEARCH("gold",C9)))</formula>
    </cfRule>
    <cfRule type="containsText" dxfId="181" priority="189" operator="containsText" text="silver">
      <formula>NOT(ISERROR(SEARCH("silver",C9)))</formula>
    </cfRule>
    <cfRule type="containsText" dxfId="180" priority="190" operator="containsText" text="Bronze">
      <formula>NOT(ISERROR(SEARCH("Bronze",C9)))</formula>
    </cfRule>
  </conditionalFormatting>
  <conditionalFormatting sqref="E15 C15">
    <cfRule type="containsText" dxfId="179" priority="181" operator="containsText" text="honorable">
      <formula>NOT(ISERROR(SEARCH("honorable",C15)))</formula>
    </cfRule>
    <cfRule type="containsText" dxfId="178" priority="182" operator="containsText" text="platinum">
      <formula>NOT(ISERROR(SEARCH("platinum",C15)))</formula>
    </cfRule>
    <cfRule type="containsText" dxfId="177" priority="183" operator="containsText" text="gold">
      <formula>NOT(ISERROR(SEARCH("gold",C15)))</formula>
    </cfRule>
    <cfRule type="containsText" dxfId="176" priority="184" operator="containsText" text="silver">
      <formula>NOT(ISERROR(SEARCH("silver",C15)))</formula>
    </cfRule>
    <cfRule type="containsText" dxfId="175" priority="185" operator="containsText" text="Bronze">
      <formula>NOT(ISERROR(SEARCH("Bronze",C15)))</formula>
    </cfRule>
  </conditionalFormatting>
  <conditionalFormatting sqref="E18 C18 E20 C20:C21">
    <cfRule type="containsText" dxfId="174" priority="176" operator="containsText" text="honorable">
      <formula>NOT(ISERROR(SEARCH("honorable",C18)))</formula>
    </cfRule>
    <cfRule type="containsText" dxfId="173" priority="177" operator="containsText" text="platinum">
      <formula>NOT(ISERROR(SEARCH("platinum",C18)))</formula>
    </cfRule>
    <cfRule type="containsText" dxfId="172" priority="178" operator="containsText" text="gold">
      <formula>NOT(ISERROR(SEARCH("gold",C18)))</formula>
    </cfRule>
    <cfRule type="containsText" dxfId="171" priority="179" operator="containsText" text="silver">
      <formula>NOT(ISERROR(SEARCH("silver",C18)))</formula>
    </cfRule>
    <cfRule type="containsText" dxfId="170" priority="180" operator="containsText" text="Bronze">
      <formula>NOT(ISERROR(SEARCH("Bronze",C18)))</formula>
    </cfRule>
  </conditionalFormatting>
  <conditionalFormatting sqref="E23 C23">
    <cfRule type="containsText" dxfId="169" priority="171" operator="containsText" text="honorable">
      <formula>NOT(ISERROR(SEARCH("honorable",C23)))</formula>
    </cfRule>
    <cfRule type="containsText" dxfId="168" priority="172" operator="containsText" text="platinum">
      <formula>NOT(ISERROR(SEARCH("platinum",C23)))</formula>
    </cfRule>
    <cfRule type="containsText" dxfId="167" priority="173" operator="containsText" text="gold">
      <formula>NOT(ISERROR(SEARCH("gold",C23)))</formula>
    </cfRule>
    <cfRule type="containsText" dxfId="166" priority="174" operator="containsText" text="silver">
      <formula>NOT(ISERROR(SEARCH("silver",C23)))</formula>
    </cfRule>
    <cfRule type="containsText" dxfId="165" priority="175" operator="containsText" text="Bronze">
      <formula>NOT(ISERROR(SEARCH("Bronze",C23)))</formula>
    </cfRule>
  </conditionalFormatting>
  <conditionalFormatting sqref="E25:E26 C25:C26">
    <cfRule type="containsText" dxfId="164" priority="166" operator="containsText" text="honorable">
      <formula>NOT(ISERROR(SEARCH("honorable",C25)))</formula>
    </cfRule>
    <cfRule type="containsText" dxfId="163" priority="167" operator="containsText" text="platinum">
      <formula>NOT(ISERROR(SEARCH("platinum",C25)))</formula>
    </cfRule>
    <cfRule type="containsText" dxfId="162" priority="168" operator="containsText" text="gold">
      <formula>NOT(ISERROR(SEARCH("gold",C25)))</formula>
    </cfRule>
    <cfRule type="containsText" dxfId="161" priority="169" operator="containsText" text="silver">
      <formula>NOT(ISERROR(SEARCH("silver",C25)))</formula>
    </cfRule>
    <cfRule type="containsText" dxfId="160" priority="170" operator="containsText" text="Bronze">
      <formula>NOT(ISERROR(SEARCH("Bronze",C25)))</formula>
    </cfRule>
  </conditionalFormatting>
  <conditionalFormatting sqref="E29:E30 C29:C30">
    <cfRule type="containsText" dxfId="159" priority="161" operator="containsText" text="honorable">
      <formula>NOT(ISERROR(SEARCH("honorable",C29)))</formula>
    </cfRule>
    <cfRule type="containsText" dxfId="158" priority="162" operator="containsText" text="platinum">
      <formula>NOT(ISERROR(SEARCH("platinum",C29)))</formula>
    </cfRule>
    <cfRule type="containsText" dxfId="157" priority="163" operator="containsText" text="gold">
      <formula>NOT(ISERROR(SEARCH("gold",C29)))</formula>
    </cfRule>
    <cfRule type="containsText" dxfId="156" priority="164" operator="containsText" text="silver">
      <formula>NOT(ISERROR(SEARCH("silver",C29)))</formula>
    </cfRule>
    <cfRule type="containsText" dxfId="155" priority="165" operator="containsText" text="Bronze">
      <formula>NOT(ISERROR(SEARCH("Bronze",C29)))</formula>
    </cfRule>
  </conditionalFormatting>
  <conditionalFormatting sqref="E32 C32">
    <cfRule type="containsText" dxfId="154" priority="156" operator="containsText" text="honorable">
      <formula>NOT(ISERROR(SEARCH("honorable",C32)))</formula>
    </cfRule>
    <cfRule type="containsText" dxfId="153" priority="157" operator="containsText" text="platinum">
      <formula>NOT(ISERROR(SEARCH("platinum",C32)))</formula>
    </cfRule>
    <cfRule type="containsText" dxfId="152" priority="158" operator="containsText" text="gold">
      <formula>NOT(ISERROR(SEARCH("gold",C32)))</formula>
    </cfRule>
    <cfRule type="containsText" dxfId="151" priority="159" operator="containsText" text="silver">
      <formula>NOT(ISERROR(SEARCH("silver",C32)))</formula>
    </cfRule>
    <cfRule type="containsText" dxfId="150" priority="160" operator="containsText" text="Bronze">
      <formula>NOT(ISERROR(SEARCH("Bronze",C32)))</formula>
    </cfRule>
  </conditionalFormatting>
  <conditionalFormatting sqref="E35:E37 C35:C37">
    <cfRule type="containsText" dxfId="149" priority="151" operator="containsText" text="honorable">
      <formula>NOT(ISERROR(SEARCH("honorable",C35)))</formula>
    </cfRule>
    <cfRule type="containsText" dxfId="148" priority="152" operator="containsText" text="platinum">
      <formula>NOT(ISERROR(SEARCH("platinum",C35)))</formula>
    </cfRule>
    <cfRule type="containsText" dxfId="147" priority="153" operator="containsText" text="gold">
      <formula>NOT(ISERROR(SEARCH("gold",C35)))</formula>
    </cfRule>
    <cfRule type="containsText" dxfId="146" priority="154" operator="containsText" text="silver">
      <formula>NOT(ISERROR(SEARCH("silver",C35)))</formula>
    </cfRule>
    <cfRule type="containsText" dxfId="145" priority="155" operator="containsText" text="Bronze">
      <formula>NOT(ISERROR(SEARCH("Bronze",C35)))</formula>
    </cfRule>
  </conditionalFormatting>
  <conditionalFormatting sqref="E39:E41 C39:C41">
    <cfRule type="containsText" dxfId="144" priority="146" operator="containsText" text="honorable">
      <formula>NOT(ISERROR(SEARCH("honorable",C39)))</formula>
    </cfRule>
    <cfRule type="containsText" dxfId="143" priority="147" operator="containsText" text="platinum">
      <formula>NOT(ISERROR(SEARCH("platinum",C39)))</formula>
    </cfRule>
    <cfRule type="containsText" dxfId="142" priority="148" operator="containsText" text="gold">
      <formula>NOT(ISERROR(SEARCH("gold",C39)))</formula>
    </cfRule>
    <cfRule type="containsText" dxfId="141" priority="149" operator="containsText" text="silver">
      <formula>NOT(ISERROR(SEARCH("silver",C39)))</formula>
    </cfRule>
    <cfRule type="containsText" dxfId="140" priority="150" operator="containsText" text="Bronze">
      <formula>NOT(ISERROR(SEARCH("Bronze",C39)))</formula>
    </cfRule>
  </conditionalFormatting>
  <conditionalFormatting sqref="C46:C48 E46:E48">
    <cfRule type="containsText" dxfId="139" priority="141" operator="containsText" text="honorable">
      <formula>NOT(ISERROR(SEARCH("honorable",C46)))</formula>
    </cfRule>
    <cfRule type="containsText" dxfId="138" priority="142" operator="containsText" text="platinum">
      <formula>NOT(ISERROR(SEARCH("platinum",C46)))</formula>
    </cfRule>
    <cfRule type="containsText" dxfId="137" priority="143" operator="containsText" text="gold">
      <formula>NOT(ISERROR(SEARCH("gold",C46)))</formula>
    </cfRule>
    <cfRule type="containsText" dxfId="136" priority="144" operator="containsText" text="silver">
      <formula>NOT(ISERROR(SEARCH("silver",C46)))</formula>
    </cfRule>
    <cfRule type="containsText" dxfId="135" priority="145" operator="containsText" text="Bronze">
      <formula>NOT(ISERROR(SEARCH("Bronze",C46)))</formula>
    </cfRule>
  </conditionalFormatting>
  <conditionalFormatting sqref="E51 C51">
    <cfRule type="containsText" dxfId="134" priority="136" operator="containsText" text="honorable">
      <formula>NOT(ISERROR(SEARCH("honorable",C51)))</formula>
    </cfRule>
    <cfRule type="containsText" dxfId="133" priority="137" operator="containsText" text="platinum">
      <formula>NOT(ISERROR(SEARCH("platinum",C51)))</formula>
    </cfRule>
    <cfRule type="containsText" dxfId="132" priority="138" operator="containsText" text="gold">
      <formula>NOT(ISERROR(SEARCH("gold",C51)))</formula>
    </cfRule>
    <cfRule type="containsText" dxfId="131" priority="139" operator="containsText" text="silver">
      <formula>NOT(ISERROR(SEARCH("silver",C51)))</formula>
    </cfRule>
    <cfRule type="containsText" dxfId="130" priority="140" operator="containsText" text="Bronze">
      <formula>NOT(ISERROR(SEARCH("Bronze",C51)))</formula>
    </cfRule>
  </conditionalFormatting>
  <conditionalFormatting sqref="E53 C53">
    <cfRule type="containsText" dxfId="129" priority="131" operator="containsText" text="honorable">
      <formula>NOT(ISERROR(SEARCH("honorable",C53)))</formula>
    </cfRule>
    <cfRule type="containsText" dxfId="128" priority="132" operator="containsText" text="platinum">
      <formula>NOT(ISERROR(SEARCH("platinum",C53)))</formula>
    </cfRule>
    <cfRule type="containsText" dxfId="127" priority="133" operator="containsText" text="gold">
      <formula>NOT(ISERROR(SEARCH("gold",C53)))</formula>
    </cfRule>
    <cfRule type="containsText" dxfId="126" priority="134" operator="containsText" text="silver">
      <formula>NOT(ISERROR(SEARCH("silver",C53)))</formula>
    </cfRule>
    <cfRule type="containsText" dxfId="125" priority="135" operator="containsText" text="Bronze">
      <formula>NOT(ISERROR(SEARCH("Bronze",C53)))</formula>
    </cfRule>
  </conditionalFormatting>
  <conditionalFormatting sqref="E55:E57 C55:C57 E59 C59">
    <cfRule type="containsText" dxfId="124" priority="126" operator="containsText" text="honorable">
      <formula>NOT(ISERROR(SEARCH("honorable",C55)))</formula>
    </cfRule>
    <cfRule type="containsText" dxfId="123" priority="127" operator="containsText" text="platinum">
      <formula>NOT(ISERROR(SEARCH("platinum",C55)))</formula>
    </cfRule>
    <cfRule type="containsText" dxfId="122" priority="128" operator="containsText" text="gold">
      <formula>NOT(ISERROR(SEARCH("gold",C55)))</formula>
    </cfRule>
    <cfRule type="containsText" dxfId="121" priority="129" operator="containsText" text="silver">
      <formula>NOT(ISERROR(SEARCH("silver",C55)))</formula>
    </cfRule>
    <cfRule type="containsText" dxfId="120" priority="130" operator="containsText" text="Bronze">
      <formula>NOT(ISERROR(SEARCH("Bronze",C55)))</formula>
    </cfRule>
  </conditionalFormatting>
  <conditionalFormatting sqref="E60 C60">
    <cfRule type="containsText" dxfId="119" priority="121" operator="containsText" text="honorable">
      <formula>NOT(ISERROR(SEARCH("honorable",C60)))</formula>
    </cfRule>
    <cfRule type="containsText" dxfId="118" priority="122" operator="containsText" text="platinum">
      <formula>NOT(ISERROR(SEARCH("platinum",C60)))</formula>
    </cfRule>
    <cfRule type="containsText" dxfId="117" priority="123" operator="containsText" text="gold">
      <formula>NOT(ISERROR(SEARCH("gold",C60)))</formula>
    </cfRule>
    <cfRule type="containsText" dxfId="116" priority="124" operator="containsText" text="silver">
      <formula>NOT(ISERROR(SEARCH("silver",C60)))</formula>
    </cfRule>
    <cfRule type="containsText" dxfId="115" priority="125" operator="containsText" text="Bronze">
      <formula>NOT(ISERROR(SEARCH("Bronze",C60)))</formula>
    </cfRule>
  </conditionalFormatting>
  <conditionalFormatting sqref="E64 C64">
    <cfRule type="containsText" dxfId="114" priority="116" operator="containsText" text="honorable">
      <formula>NOT(ISERROR(SEARCH("honorable",C64)))</formula>
    </cfRule>
    <cfRule type="containsText" dxfId="113" priority="117" operator="containsText" text="platinum">
      <formula>NOT(ISERROR(SEARCH("platinum",C64)))</formula>
    </cfRule>
    <cfRule type="containsText" dxfId="112" priority="118" operator="containsText" text="gold">
      <formula>NOT(ISERROR(SEARCH("gold",C64)))</formula>
    </cfRule>
    <cfRule type="containsText" dxfId="111" priority="119" operator="containsText" text="silver">
      <formula>NOT(ISERROR(SEARCH("silver",C64)))</formula>
    </cfRule>
    <cfRule type="containsText" dxfId="110" priority="120" operator="containsText" text="Bronze">
      <formula>NOT(ISERROR(SEARCH("Bronze",C64)))</formula>
    </cfRule>
  </conditionalFormatting>
  <conditionalFormatting sqref="E66:E70 C66:C70">
    <cfRule type="containsText" dxfId="109" priority="111" operator="containsText" text="honorable">
      <formula>NOT(ISERROR(SEARCH("honorable",C66)))</formula>
    </cfRule>
    <cfRule type="containsText" dxfId="108" priority="112" operator="containsText" text="platinum">
      <formula>NOT(ISERROR(SEARCH("platinum",C66)))</formula>
    </cfRule>
    <cfRule type="containsText" dxfId="107" priority="113" operator="containsText" text="gold">
      <formula>NOT(ISERROR(SEARCH("gold",C66)))</formula>
    </cfRule>
    <cfRule type="containsText" dxfId="106" priority="114" operator="containsText" text="silver">
      <formula>NOT(ISERROR(SEARCH("silver",C66)))</formula>
    </cfRule>
    <cfRule type="containsText" dxfId="105" priority="115" operator="containsText" text="Bronze">
      <formula>NOT(ISERROR(SEARCH("Bronze",C66)))</formula>
    </cfRule>
  </conditionalFormatting>
  <conditionalFormatting sqref="C44:C45 C33 C19 C17 C38">
    <cfRule type="containsText" dxfId="104" priority="101" operator="containsText" text="honorable">
      <formula>NOT(ISERROR(SEARCH("honorable",C17)))</formula>
    </cfRule>
    <cfRule type="containsText" dxfId="103" priority="102" operator="containsText" text="platinum">
      <formula>NOT(ISERROR(SEARCH("platinum",C17)))</formula>
    </cfRule>
    <cfRule type="containsText" dxfId="102" priority="103" operator="containsText" text="gold">
      <formula>NOT(ISERROR(SEARCH("gold",C17)))</formula>
    </cfRule>
    <cfRule type="containsText" dxfId="101" priority="104" operator="containsText" text="silver">
      <formula>NOT(ISERROR(SEARCH("silver",C17)))</formula>
    </cfRule>
    <cfRule type="containsText" dxfId="100" priority="105" operator="containsText" text="Bronze">
      <formula>NOT(ISERROR(SEARCH("Bronze",C17)))</formula>
    </cfRule>
  </conditionalFormatting>
  <conditionalFormatting sqref="C58">
    <cfRule type="containsText" dxfId="99" priority="96" operator="containsText" text="honorable">
      <formula>NOT(ISERROR(SEARCH("honorable",C58)))</formula>
    </cfRule>
    <cfRule type="containsText" dxfId="98" priority="97" operator="containsText" text="platinum">
      <formula>NOT(ISERROR(SEARCH("platinum",C58)))</formula>
    </cfRule>
    <cfRule type="containsText" dxfId="97" priority="98" operator="containsText" text="gold">
      <formula>NOT(ISERROR(SEARCH("gold",C58)))</formula>
    </cfRule>
    <cfRule type="containsText" dxfId="96" priority="99" operator="containsText" text="silver">
      <formula>NOT(ISERROR(SEARCH("silver",C58)))</formula>
    </cfRule>
    <cfRule type="containsText" dxfId="95" priority="100" operator="containsText" text="Bronze">
      <formula>NOT(ISERROR(SEARCH("Bronze",C58)))</formula>
    </cfRule>
  </conditionalFormatting>
  <conditionalFormatting sqref="C63">
    <cfRule type="containsText" dxfId="94" priority="91" operator="containsText" text="honorable">
      <formula>NOT(ISERROR(SEARCH("honorable",C63)))</formula>
    </cfRule>
    <cfRule type="containsText" dxfId="93" priority="92" operator="containsText" text="platinum">
      <formula>NOT(ISERROR(SEARCH("platinum",C63)))</formula>
    </cfRule>
    <cfRule type="containsText" dxfId="92" priority="93" operator="containsText" text="gold">
      <formula>NOT(ISERROR(SEARCH("gold",C63)))</formula>
    </cfRule>
    <cfRule type="containsText" dxfId="91" priority="94" operator="containsText" text="silver">
      <formula>NOT(ISERROR(SEARCH("silver",C63)))</formula>
    </cfRule>
    <cfRule type="containsText" dxfId="90" priority="95" operator="containsText" text="Bronze">
      <formula>NOT(ISERROR(SEARCH("Bronze",C63)))</formula>
    </cfRule>
  </conditionalFormatting>
  <conditionalFormatting sqref="C65">
    <cfRule type="containsText" dxfId="89" priority="86" operator="containsText" text="honorable">
      <formula>NOT(ISERROR(SEARCH("honorable",C65)))</formula>
    </cfRule>
    <cfRule type="containsText" dxfId="88" priority="87" operator="containsText" text="platinum">
      <formula>NOT(ISERROR(SEARCH("platinum",C65)))</formula>
    </cfRule>
    <cfRule type="containsText" dxfId="87" priority="88" operator="containsText" text="gold">
      <formula>NOT(ISERROR(SEARCH("gold",C65)))</formula>
    </cfRule>
    <cfRule type="containsText" dxfId="86" priority="89" operator="containsText" text="silver">
      <formula>NOT(ISERROR(SEARCH("silver",C65)))</formula>
    </cfRule>
    <cfRule type="containsText" dxfId="85" priority="90" operator="containsText" text="Bronze">
      <formula>NOT(ISERROR(SEARCH("Bronze",C65)))</formula>
    </cfRule>
  </conditionalFormatting>
  <conditionalFormatting sqref="C76">
    <cfRule type="containsText" dxfId="84" priority="81" operator="containsText" text="honorable">
      <formula>NOT(ISERROR(SEARCH("honorable",C76)))</formula>
    </cfRule>
    <cfRule type="containsText" dxfId="83" priority="82" operator="containsText" text="platinum">
      <formula>NOT(ISERROR(SEARCH("platinum",C76)))</formula>
    </cfRule>
    <cfRule type="containsText" dxfId="82" priority="83" operator="containsText" text="gold">
      <formula>NOT(ISERROR(SEARCH("gold",C76)))</formula>
    </cfRule>
    <cfRule type="containsText" dxfId="81" priority="84" operator="containsText" text="silver">
      <formula>NOT(ISERROR(SEARCH("silver",C76)))</formula>
    </cfRule>
    <cfRule type="containsText" dxfId="80" priority="85" operator="containsText" text="Bronze">
      <formula>NOT(ISERROR(SEARCH("Bronze",C76)))</formula>
    </cfRule>
  </conditionalFormatting>
  <conditionalFormatting sqref="E8">
    <cfRule type="containsText" dxfId="79" priority="76" operator="containsText" text="honorable">
      <formula>NOT(ISERROR(SEARCH("honorable",E8)))</formula>
    </cfRule>
    <cfRule type="containsText" dxfId="78" priority="77" operator="containsText" text="platinum">
      <formula>NOT(ISERROR(SEARCH("platinum",E8)))</formula>
    </cfRule>
    <cfRule type="containsText" dxfId="77" priority="78" operator="containsText" text="gold">
      <formula>NOT(ISERROR(SEARCH("gold",E8)))</formula>
    </cfRule>
    <cfRule type="containsText" dxfId="76" priority="79" operator="containsText" text="silver">
      <formula>NOT(ISERROR(SEARCH("silver",E8)))</formula>
    </cfRule>
    <cfRule type="containsText" dxfId="75" priority="80" operator="containsText" text="Bronze">
      <formula>NOT(ISERROR(SEARCH("Bronze",E8)))</formula>
    </cfRule>
  </conditionalFormatting>
  <conditionalFormatting sqref="E2">
    <cfRule type="containsText" dxfId="74" priority="71" operator="containsText" text="honorable">
      <formula>NOT(ISERROR(SEARCH("honorable",E2)))</formula>
    </cfRule>
    <cfRule type="containsText" dxfId="73" priority="72" operator="containsText" text="platinum">
      <formula>NOT(ISERROR(SEARCH("platinum",E2)))</formula>
    </cfRule>
    <cfRule type="containsText" dxfId="72" priority="73" operator="containsText" text="gold">
      <formula>NOT(ISERROR(SEARCH("gold",E2)))</formula>
    </cfRule>
    <cfRule type="containsText" dxfId="71" priority="74" operator="containsText" text="silver">
      <formula>NOT(ISERROR(SEARCH("silver",E2)))</formula>
    </cfRule>
    <cfRule type="containsText" dxfId="70" priority="75" operator="containsText" text="Bronze">
      <formula>NOT(ISERROR(SEARCH("Bronze",E2)))</formula>
    </cfRule>
  </conditionalFormatting>
  <conditionalFormatting sqref="E17">
    <cfRule type="containsText" dxfId="69" priority="66" operator="containsText" text="honorable">
      <formula>NOT(ISERROR(SEARCH("honorable",E17)))</formula>
    </cfRule>
    <cfRule type="containsText" dxfId="68" priority="67" operator="containsText" text="platinum">
      <formula>NOT(ISERROR(SEARCH("platinum",E17)))</formula>
    </cfRule>
    <cfRule type="containsText" dxfId="67" priority="68" operator="containsText" text="gold">
      <formula>NOT(ISERROR(SEARCH("gold",E17)))</formula>
    </cfRule>
    <cfRule type="containsText" dxfId="66" priority="69" operator="containsText" text="silver">
      <formula>NOT(ISERROR(SEARCH("silver",E17)))</formula>
    </cfRule>
    <cfRule type="containsText" dxfId="65" priority="70" operator="containsText" text="Bronze">
      <formula>NOT(ISERROR(SEARCH("Bronze",E17)))</formula>
    </cfRule>
  </conditionalFormatting>
  <conditionalFormatting sqref="E65 E58 E45 E19">
    <cfRule type="containsText" dxfId="64" priority="61" operator="containsText" text="honorable">
      <formula>NOT(ISERROR(SEARCH("honorable",E19)))</formula>
    </cfRule>
    <cfRule type="containsText" dxfId="63" priority="62" operator="containsText" text="platinum">
      <formula>NOT(ISERROR(SEARCH("platinum",E19)))</formula>
    </cfRule>
    <cfRule type="containsText" dxfId="62" priority="63" operator="containsText" text="gold">
      <formula>NOT(ISERROR(SEARCH("gold",E19)))</formula>
    </cfRule>
    <cfRule type="containsText" dxfId="61" priority="64" operator="containsText" text="silver">
      <formula>NOT(ISERROR(SEARCH("silver",E19)))</formula>
    </cfRule>
    <cfRule type="containsText" dxfId="60" priority="65" operator="containsText" text="Bronze">
      <formula>NOT(ISERROR(SEARCH("Bronze",E19)))</formula>
    </cfRule>
  </conditionalFormatting>
  <conditionalFormatting sqref="E76 E71 E63 E44 E38 E33 E27 E24">
    <cfRule type="containsText" dxfId="59" priority="56" operator="containsText" text="honorable">
      <formula>NOT(ISERROR(SEARCH("honorable",E24)))</formula>
    </cfRule>
    <cfRule type="containsText" dxfId="58" priority="57" operator="containsText" text="platinum">
      <formula>NOT(ISERROR(SEARCH("platinum",E24)))</formula>
    </cfRule>
    <cfRule type="containsText" dxfId="57" priority="58" operator="containsText" text="gold">
      <formula>NOT(ISERROR(SEARCH("gold",E24)))</formula>
    </cfRule>
    <cfRule type="containsText" dxfId="56" priority="59" operator="containsText" text="silver">
      <formula>NOT(ISERROR(SEARCH("silver",E24)))</formula>
    </cfRule>
    <cfRule type="containsText" dxfId="55" priority="60" operator="containsText" text="Bronze">
      <formula>NOT(ISERROR(SEARCH("Bronze",E24)))</formula>
    </cfRule>
  </conditionalFormatting>
  <conditionalFormatting sqref="C5">
    <cfRule type="containsText" dxfId="54" priority="51" operator="containsText" text="honorable">
      <formula>NOT(ISERROR(SEARCH("honorable",C5)))</formula>
    </cfRule>
    <cfRule type="containsText" dxfId="53" priority="52" operator="containsText" text="platinum">
      <formula>NOT(ISERROR(SEARCH("platinum",C5)))</formula>
    </cfRule>
    <cfRule type="containsText" dxfId="52" priority="53" operator="containsText" text="gold">
      <formula>NOT(ISERROR(SEARCH("gold",C5)))</formula>
    </cfRule>
    <cfRule type="containsText" dxfId="51" priority="54" operator="containsText" text="silver">
      <formula>NOT(ISERROR(SEARCH("silver",C5)))</formula>
    </cfRule>
    <cfRule type="containsText" dxfId="50" priority="55" operator="containsText" text="Bronze">
      <formula>NOT(ISERROR(SEARCH("Bronze",C5)))</formula>
    </cfRule>
  </conditionalFormatting>
  <conditionalFormatting sqref="C8">
    <cfRule type="containsText" dxfId="49" priority="46" operator="containsText" text="honorable">
      <formula>NOT(ISERROR(SEARCH("honorable",C8)))</formula>
    </cfRule>
    <cfRule type="containsText" dxfId="48" priority="47" operator="containsText" text="platinum">
      <formula>NOT(ISERROR(SEARCH("platinum",C8)))</formula>
    </cfRule>
    <cfRule type="containsText" dxfId="47" priority="48" operator="containsText" text="gold">
      <formula>NOT(ISERROR(SEARCH("gold",C8)))</formula>
    </cfRule>
    <cfRule type="containsText" dxfId="46" priority="49" operator="containsText" text="silver">
      <formula>NOT(ISERROR(SEARCH("silver",C8)))</formula>
    </cfRule>
    <cfRule type="containsText" dxfId="45" priority="50" operator="containsText" text="Bronze">
      <formula>NOT(ISERROR(SEARCH("Bronze",C8)))</formula>
    </cfRule>
  </conditionalFormatting>
  <conditionalFormatting sqref="C24">
    <cfRule type="containsText" dxfId="44" priority="41" operator="containsText" text="honorable">
      <formula>NOT(ISERROR(SEARCH("honorable",C24)))</formula>
    </cfRule>
    <cfRule type="containsText" dxfId="43" priority="42" operator="containsText" text="platinum">
      <formula>NOT(ISERROR(SEARCH("platinum",C24)))</formula>
    </cfRule>
    <cfRule type="containsText" dxfId="42" priority="43" operator="containsText" text="gold">
      <formula>NOT(ISERROR(SEARCH("gold",C24)))</formula>
    </cfRule>
    <cfRule type="containsText" dxfId="41" priority="44" operator="containsText" text="silver">
      <formula>NOT(ISERROR(SEARCH("silver",C24)))</formula>
    </cfRule>
    <cfRule type="containsText" dxfId="40" priority="45" operator="containsText" text="Bronze">
      <formula>NOT(ISERROR(SEARCH("Bronze",C24)))</formula>
    </cfRule>
  </conditionalFormatting>
  <conditionalFormatting sqref="C27">
    <cfRule type="containsText" dxfId="39" priority="36" operator="containsText" text="honorable">
      <formula>NOT(ISERROR(SEARCH("honorable",C27)))</formula>
    </cfRule>
    <cfRule type="containsText" dxfId="38" priority="37" operator="containsText" text="platinum">
      <formula>NOT(ISERROR(SEARCH("platinum",C27)))</formula>
    </cfRule>
    <cfRule type="containsText" dxfId="37" priority="38" operator="containsText" text="gold">
      <formula>NOT(ISERROR(SEARCH("gold",C27)))</formula>
    </cfRule>
    <cfRule type="containsText" dxfId="36" priority="39" operator="containsText" text="silver">
      <formula>NOT(ISERROR(SEARCH("silver",C27)))</formula>
    </cfRule>
    <cfRule type="containsText" dxfId="35" priority="40" operator="containsText" text="Bronze">
      <formula>NOT(ISERROR(SEARCH("Bronze",C27)))</formula>
    </cfRule>
  </conditionalFormatting>
  <conditionalFormatting sqref="C71">
    <cfRule type="containsText" dxfId="34" priority="31" operator="containsText" text="honorable">
      <formula>NOT(ISERROR(SEARCH("honorable",C71)))</formula>
    </cfRule>
    <cfRule type="containsText" dxfId="33" priority="32" operator="containsText" text="platinum">
      <formula>NOT(ISERROR(SEARCH("platinum",C71)))</formula>
    </cfRule>
    <cfRule type="containsText" dxfId="32" priority="33" operator="containsText" text="gold">
      <formula>NOT(ISERROR(SEARCH("gold",C71)))</formula>
    </cfRule>
    <cfRule type="containsText" dxfId="31" priority="34" operator="containsText" text="silver">
      <formula>NOT(ISERROR(SEARCH("silver",C71)))</formula>
    </cfRule>
    <cfRule type="containsText" dxfId="30" priority="35" operator="containsText" text="Bronze">
      <formula>NOT(ISERROR(SEARCH("Bronze",C71)))</formula>
    </cfRule>
  </conditionalFormatting>
  <conditionalFormatting sqref="C34">
    <cfRule type="containsText" dxfId="29" priority="26" operator="containsText" text="honorable">
      <formula>NOT(ISERROR(SEARCH("honorable",C34)))</formula>
    </cfRule>
    <cfRule type="containsText" dxfId="28" priority="27" operator="containsText" text="platinum">
      <formula>NOT(ISERROR(SEARCH("platinum",C34)))</formula>
    </cfRule>
    <cfRule type="containsText" dxfId="27" priority="28" operator="containsText" text="gold">
      <formula>NOT(ISERROR(SEARCH("gold",C34)))</formula>
    </cfRule>
    <cfRule type="containsText" dxfId="26" priority="29" operator="containsText" text="silver">
      <formula>NOT(ISERROR(SEARCH("silver",C34)))</formula>
    </cfRule>
    <cfRule type="containsText" dxfId="25" priority="30" operator="containsText" text="Bronze">
      <formula>NOT(ISERROR(SEARCH("Bronze",C34)))</formula>
    </cfRule>
  </conditionalFormatting>
  <conditionalFormatting sqref="C50">
    <cfRule type="containsText" dxfId="24" priority="21" operator="containsText" text="honorable">
      <formula>NOT(ISERROR(SEARCH("honorable",C50)))</formula>
    </cfRule>
    <cfRule type="containsText" dxfId="23" priority="22" operator="containsText" text="platinum">
      <formula>NOT(ISERROR(SEARCH("platinum",C50)))</formula>
    </cfRule>
    <cfRule type="containsText" dxfId="22" priority="23" operator="containsText" text="gold">
      <formula>NOT(ISERROR(SEARCH("gold",C50)))</formula>
    </cfRule>
    <cfRule type="containsText" dxfId="21" priority="24" operator="containsText" text="silver">
      <formula>NOT(ISERROR(SEARCH("silver",C50)))</formula>
    </cfRule>
    <cfRule type="containsText" dxfId="20" priority="25" operator="containsText" text="Bronze">
      <formula>NOT(ISERROR(SEARCH("Bronze",C50)))</formula>
    </cfRule>
  </conditionalFormatting>
  <conditionalFormatting sqref="E50">
    <cfRule type="containsText" dxfId="19" priority="16" operator="containsText" text="honorable">
      <formula>NOT(ISERROR(SEARCH("honorable",E50)))</formula>
    </cfRule>
    <cfRule type="containsText" dxfId="18" priority="17" operator="containsText" text="platinum">
      <formula>NOT(ISERROR(SEARCH("platinum",E50)))</formula>
    </cfRule>
    <cfRule type="containsText" dxfId="17" priority="18" operator="containsText" text="gold">
      <formula>NOT(ISERROR(SEARCH("gold",E50)))</formula>
    </cfRule>
    <cfRule type="containsText" dxfId="16" priority="19" operator="containsText" text="silver">
      <formula>NOT(ISERROR(SEARCH("silver",E50)))</formula>
    </cfRule>
    <cfRule type="containsText" dxfId="15" priority="20" operator="containsText" text="Bronze">
      <formula>NOT(ISERROR(SEARCH("Bronze",E50)))</formula>
    </cfRule>
  </conditionalFormatting>
  <conditionalFormatting sqref="C61">
    <cfRule type="containsText" dxfId="14" priority="11" operator="containsText" text="honorable">
      <formula>NOT(ISERROR(SEARCH("honorable",C61)))</formula>
    </cfRule>
    <cfRule type="containsText" dxfId="13" priority="12" operator="containsText" text="platinum">
      <formula>NOT(ISERROR(SEARCH("platinum",C61)))</formula>
    </cfRule>
    <cfRule type="containsText" dxfId="12" priority="13" operator="containsText" text="gold">
      <formula>NOT(ISERROR(SEARCH("gold",C61)))</formula>
    </cfRule>
    <cfRule type="containsText" dxfId="11" priority="14" operator="containsText" text="silver">
      <formula>NOT(ISERROR(SEARCH("silver",C61)))</formula>
    </cfRule>
    <cfRule type="containsText" dxfId="10" priority="15" operator="containsText" text="Bronze">
      <formula>NOT(ISERROR(SEARCH("Bronze",C61)))</formula>
    </cfRule>
  </conditionalFormatting>
  <conditionalFormatting sqref="E61">
    <cfRule type="containsText" dxfId="9" priority="6" operator="containsText" text="honorable">
      <formula>NOT(ISERROR(SEARCH("honorable",E61)))</formula>
    </cfRule>
    <cfRule type="containsText" dxfId="8" priority="7" operator="containsText" text="platinum">
      <formula>NOT(ISERROR(SEARCH("platinum",E61)))</formula>
    </cfRule>
    <cfRule type="containsText" dxfId="7" priority="8" operator="containsText" text="gold">
      <formula>NOT(ISERROR(SEARCH("gold",E61)))</formula>
    </cfRule>
    <cfRule type="containsText" dxfId="6" priority="9" operator="containsText" text="silver">
      <formula>NOT(ISERROR(SEARCH("silver",E61)))</formula>
    </cfRule>
    <cfRule type="containsText" dxfId="5" priority="10" operator="containsText" text="Bronze">
      <formula>NOT(ISERROR(SEARCH("Bronze",E61)))</formula>
    </cfRule>
  </conditionalFormatting>
  <conditionalFormatting sqref="C77">
    <cfRule type="containsText" dxfId="4" priority="1" operator="containsText" text="honorable">
      <formula>NOT(ISERROR(SEARCH("honorable",C77)))</formula>
    </cfRule>
    <cfRule type="containsText" dxfId="3" priority="2" operator="containsText" text="platinum">
      <formula>NOT(ISERROR(SEARCH("platinum",C77)))</formula>
    </cfRule>
    <cfRule type="containsText" dxfId="2" priority="3" operator="containsText" text="gold">
      <formula>NOT(ISERROR(SEARCH("gold",C77)))</formula>
    </cfRule>
    <cfRule type="containsText" dxfId="1" priority="4" operator="containsText" text="silver">
      <formula>NOT(ISERROR(SEARCH("silver",C77)))</formula>
    </cfRule>
    <cfRule type="containsText" dxfId="0" priority="5" operator="containsText" text="Bronze">
      <formula>NOT(ISERROR(SEARCH("Bronze",C77)))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ED28FC0CFC5648BFB5C400A84D3C35" ma:contentTypeVersion="13" ma:contentTypeDescription="Create a new document." ma:contentTypeScope="" ma:versionID="5b7dbb63e447c8648368a3f8ff160e48">
  <xsd:schema xmlns:xsd="http://www.w3.org/2001/XMLSchema" xmlns:xs="http://www.w3.org/2001/XMLSchema" xmlns:p="http://schemas.microsoft.com/office/2006/metadata/properties" xmlns:ns3="741c18ee-ea97-4021-8d1c-4d67e44b1753" xmlns:ns4="86538b51-c44f-42ae-b708-d287dba7348a" targetNamespace="http://schemas.microsoft.com/office/2006/metadata/properties" ma:root="true" ma:fieldsID="deb8682a8da650422b70bb0eb209eb0c" ns3:_="" ns4:_="">
    <xsd:import namespace="741c18ee-ea97-4021-8d1c-4d67e44b1753"/>
    <xsd:import namespace="86538b51-c44f-42ae-b708-d287dba734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c18ee-ea97-4021-8d1c-4d67e44b17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38b51-c44f-42ae-b708-d287dba734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448BBE-330F-40E4-8A99-1EA270547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1c18ee-ea97-4021-8d1c-4d67e44b1753"/>
    <ds:schemaRef ds:uri="86538b51-c44f-42ae-b708-d287dba734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CC352B-E2F1-4C1E-B1D6-FC191AB465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4223DF-0B79-40EE-96E1-68C0F9201744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86538b51-c44f-42ae-b708-d287dba7348a"/>
    <ds:schemaRef ds:uri="741c18ee-ea97-4021-8d1c-4d67e44b175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3.8.3</vt:lpstr>
      <vt:lpstr>New City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Kenneth McLeod</cp:lastModifiedBy>
  <dcterms:created xsi:type="dcterms:W3CDTF">2021-06-08T17:55:53Z</dcterms:created>
  <dcterms:modified xsi:type="dcterms:W3CDTF">2021-07-22T15:44:59Z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0x01010005ED28FC0CFC5648BFB5C400A84D3C35</vt:lpwstr>
  </property>
</Properties>
</file>